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4525"/>
</workbook>
</file>

<file path=xl/sharedStrings.xml><?xml version="1.0" encoding="utf-8"?>
<sst xmlns="http://schemas.openxmlformats.org/spreadsheetml/2006/main" count="56" uniqueCount="37">
  <si>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</si>
  <si>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r>
      <rPr>
        <b/>
        <sz val="11"/>
        <color theme="1"/>
        <rFont val="細明體"/>
        <family val="3"/>
        <charset val="136"/>
      </rPr>
      <t xml:space="preserve">企業名稱
</t>
    </r>
    <r>
      <rPr>
        <b/>
        <sz val="11"/>
        <color theme="1"/>
        <rFont val="Times New Roman"/>
        <family val="1"/>
      </rPr>
      <t>Name of the company</t>
    </r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</si>
  <si>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</si>
  <si>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</si>
  <si>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</si>
  <si>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</si>
  <si>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</si>
  <si>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</si>
  <si>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</si>
  <si>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</si>
  <si>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</si>
  <si>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t>全職Full Time</t>
  </si>
  <si>
    <t>所有學院All</t>
  </si>
  <si>
    <t>澳門東亞出版社有限公司
&amp;澳門東亞國際文化旅遊傳媒集團</t>
  </si>
  <si>
    <t>行政主管&amp;總經理助理</t>
  </si>
  <si>
    <t>珠海</t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</si>
  <si>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</rPr>
      <t>處理日常行政、財務工作；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處理珠海公司的日常營運及人事事務，每週按時與上級領導反映、溝通及對接；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處理及執行專案的合同、批給、成本預算控制及行政安排事務；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與部門溝通，合理安排專案預算，確保專案順利進行；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</rPr>
      <t>撰寫計畫書、報告及其他文書處理工作；</t>
    </r>
    <r>
      <rPr>
        <sz val="11"/>
        <color theme="1"/>
        <rFont val="Times New Roman"/>
        <family val="1"/>
      </rPr>
      <t xml:space="preserve">
6.</t>
    </r>
    <r>
      <rPr>
        <sz val="11"/>
        <color theme="1"/>
        <rFont val="宋体"/>
      </rPr>
      <t>其他臨時指派工作</t>
    </r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</si>
  <si>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</rPr>
      <t>大專或以上學歷，項目策劃、財務或行政相關專業；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熟悉運用</t>
    </r>
    <r>
      <rPr>
        <sz val="11"/>
        <color theme="1"/>
        <rFont val="Times New Roman"/>
        <family val="1"/>
      </rPr>
      <t>OFFCIE EXCEL WORD</t>
    </r>
    <r>
      <rPr>
        <sz val="11"/>
        <color theme="1"/>
        <rFont val="宋体"/>
      </rPr>
      <t>等辦公軟件；</t>
    </r>
    <r>
      <rPr>
        <sz val="11"/>
        <color theme="1"/>
        <rFont val="Times New Roman"/>
        <family val="1"/>
      </rPr>
      <t xml:space="preserve">
3. </t>
    </r>
    <r>
      <rPr>
        <sz val="11"/>
        <color theme="1"/>
        <rFont val="宋体"/>
      </rPr>
      <t>對數字敏感、思維靈活、責任心強，工作積極主動，能獨立處理工作，具團隊合作精神；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具有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</rPr>
      <t>年以上項目策劃、財務或行政工作經驗；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</rPr>
      <t>熱愛媒體、出版、教育、文化事業，有相關行業從業背景者優先；</t>
    </r>
    <r>
      <rPr>
        <sz val="11"/>
        <color theme="1"/>
        <rFont val="Times New Roman"/>
        <family val="1"/>
      </rPr>
      <t xml:space="preserve">
6.</t>
    </r>
    <r>
      <rPr>
        <sz val="11"/>
        <color theme="1"/>
        <rFont val="宋体"/>
      </rPr>
      <t>具有較好的語言表達能力及文稿撰寫能力；</t>
    </r>
    <r>
      <rPr>
        <sz val="11"/>
        <color theme="1"/>
        <rFont val="Times New Roman"/>
        <family val="1"/>
      </rPr>
      <t xml:space="preserve">
7.</t>
    </r>
    <r>
      <rPr>
        <sz val="11"/>
        <color theme="1"/>
        <rFont val="宋体"/>
      </rPr>
      <t>有責任心及一定的抗壓能力</t>
    </r>
  </si>
  <si>
    <r>
      <rPr>
        <sz val="12"/>
        <color theme="10"/>
        <rFont val="新細明體"/>
        <charset val="136"/>
        <scheme val="minor"/>
      </rPr>
      <t>招聘會現場提供簡歷或投簡歷至</t>
    </r>
    <r>
      <rPr>
        <u/>
        <sz val="12"/>
        <color theme="10"/>
        <rFont val="新細明體"/>
        <charset val="136"/>
        <scheme val="minor"/>
      </rPr>
      <t>dymacao@126.com</t>
    </r>
  </si>
  <si>
    <t>編輯&amp;記者（銷售方向）</t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</si>
  <si>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</rPr>
      <t>完成集團各類期刊及書籍的選題、出訪、採編、組稿、編校工作；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負責圖書產品的開發與製作；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參與刊物圖書等產品的推廣和洽談工作。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負責新聞的采寫、編輯、推送；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</rPr>
      <t>參與制定內容運營策略並負責執行；</t>
    </r>
    <r>
      <rPr>
        <sz val="11"/>
        <color theme="1"/>
        <rFont val="Times New Roman"/>
        <family val="1"/>
      </rPr>
      <t xml:space="preserve">
6.</t>
    </r>
    <r>
      <rPr>
        <sz val="11"/>
        <color theme="1"/>
        <rFont val="宋体"/>
      </rPr>
      <t>協助銷售團隊，完成日常商業執行</t>
    </r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</si>
  <si>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</rPr>
      <t>新聞、廣告、文學專業優先，具有扎實的文字功底；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能夠獨立完成選題、新聞採編、稿件攢寫等相關工作；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對傳媒、出版、文學行業有興趣愛好，具有自己獨到的見解和觀點；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能承受較大的工作壓力，不怕吃苦，團隊合作意識強；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</rPr>
      <t>熟悉互聯網。熟練使用辦公軟體、</t>
    </r>
    <r>
      <rPr>
        <sz val="11"/>
        <color theme="1"/>
        <rFont val="Times New Roman"/>
        <family val="1"/>
      </rPr>
      <t>Photoshop</t>
    </r>
    <r>
      <rPr>
        <sz val="11"/>
        <color theme="1"/>
        <rFont val="宋体"/>
      </rPr>
      <t>，有交通工具者優先；</t>
    </r>
    <r>
      <rPr>
        <sz val="11"/>
        <color theme="1"/>
        <rFont val="Times New Roman"/>
        <family val="1"/>
      </rPr>
      <t>6.</t>
    </r>
    <r>
      <rPr>
        <sz val="11"/>
        <color theme="1"/>
        <rFont val="宋体"/>
      </rPr>
      <t>善於溝通，熟練操作辦公軟體</t>
    </r>
    <r>
      <rPr>
        <sz val="11"/>
        <color theme="1"/>
        <rFont val="Times New Roman"/>
        <family val="1"/>
      </rPr>
      <t>;
 7.</t>
    </r>
    <r>
      <rPr>
        <sz val="11"/>
        <color theme="1"/>
        <rFont val="宋体"/>
      </rPr>
      <t>有雜誌圖書編輯相關工作經驗的優先</t>
    </r>
  </si>
  <si>
    <t>招聘會現場提供簡歷或投簡歷至dymacao@126.com</t>
  </si>
  <si>
    <t>資訊科技學院Information Technology</t>
  </si>
  <si>
    <t>新媒體運營專員</t>
  </si>
  <si>
    <t>珠海/澳門</t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</si>
  <si>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</rPr>
      <t>負責移動互聯網自媒體平臺（微博、微信、小紅書等）的日常運營及推廣工作；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熟知視頻號等社會化媒體日常運營規則，策劃優質、有高度傳播性的內容；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定期收集出版、圖書、期刊、文化市場相關資訊（行業研究報告、競爭對手資訊、市場活動、趨勢）；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有一定圖文編輯功底，短視頻製作能力；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</rPr>
      <t>配合上級輸出其他文案類工作</t>
    </r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</si>
  <si>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</rPr>
      <t>兩年以上新媒體運營經驗，有出版、教育、文化相關自媒體運營經驗優先；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有新媒體運營成功案例者優先（如運營</t>
    </r>
    <r>
      <rPr>
        <sz val="11"/>
        <color theme="1"/>
        <rFont val="Times New Roman"/>
        <family val="1"/>
      </rPr>
      <t>KOL</t>
    </r>
    <r>
      <rPr>
        <sz val="11"/>
        <color theme="1"/>
        <rFont val="宋体"/>
      </rPr>
      <t>帳號經驗、服務知名品牌公眾號經驗）；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熟悉網路化表達方式，能準確把握品牌調性，善於二者結合，能對社會化話題進行發散創作；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有攝影、剪輯經驗者優先</t>
    </r>
  </si>
  <si>
    <t>商學院Business</t>
  </si>
  <si>
    <t>市場專員</t>
  </si>
  <si>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宋体"/>
      </rPr>
      <t>負責區域內項目資訊的收集、跟蹤；</t>
    </r>
    <r>
      <rPr>
        <sz val="11"/>
        <color theme="1"/>
        <rFont val="Times New Roman"/>
        <family val="1"/>
      </rPr>
      <t xml:space="preserve">
2. </t>
    </r>
    <r>
      <rPr>
        <sz val="11"/>
        <color theme="1"/>
        <rFont val="宋体"/>
      </rPr>
      <t>溝通客戶，進行談判及合同簽訂；</t>
    </r>
    <r>
      <rPr>
        <sz val="11"/>
        <color theme="1"/>
        <rFont val="Times New Roman"/>
        <family val="1"/>
      </rPr>
      <t xml:space="preserve">
3. </t>
    </r>
    <r>
      <rPr>
        <sz val="11"/>
        <color theme="1"/>
        <rFont val="宋体"/>
      </rPr>
      <t>隨時瞭解和掌握市場資訊及競爭對手動態，為公司決策提供參考；</t>
    </r>
    <r>
      <rPr>
        <sz val="11"/>
        <color theme="1"/>
        <rFont val="Times New Roman"/>
        <family val="1"/>
      </rPr>
      <t xml:space="preserve">
4. </t>
    </r>
    <r>
      <rPr>
        <sz val="11"/>
        <color theme="1"/>
        <rFont val="宋体"/>
      </rPr>
      <t>有效銜接客戶需求與公司內部服務平臺，配合招投標部門收集資料，及時回饋客戶資訊，瞭解客戶需求和專案相關要求，完成中標前客戶交辦的各項工作任務；</t>
    </r>
    <r>
      <rPr>
        <sz val="11"/>
        <color theme="1"/>
        <rFont val="Times New Roman"/>
        <family val="1"/>
      </rPr>
      <t xml:space="preserve">
5. </t>
    </r>
    <r>
      <rPr>
        <sz val="11"/>
        <color theme="1"/>
        <rFont val="宋体"/>
      </rPr>
      <t>參與和組織投標工作，及時回饋相關資訊和訴求，給投標工作提供準確有效的資訊</t>
    </r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</si>
  <si>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</rPr>
      <t>本科以上學歷，傳媒、出版、教育行業經驗優先；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具有較強的市場開拓能力和較強的市場敏銳度，能夠準確把握市場與客戶需求；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熟悉市場拓展工作，具有廣泛的人脈資源；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瞭解文化傳媒行業動態，能夠獨立跟進、監控專案</t>
    </r>
  </si>
  <si>
    <t>法學院Law</t>
  </si>
  <si>
    <t>財務專員</t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</si>
  <si>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</rPr>
      <t>及時編制更新公司銀行日記賬；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負責銀行帳戶的開戶銷戶；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嚴格按照公司的財務制度報銷結算公司各項費用；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負責與銀行定期對賬；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</rPr>
      <t>協助財務負責人人員做好每月的報稅工作；</t>
    </r>
    <r>
      <rPr>
        <sz val="11"/>
        <color theme="1"/>
        <rFont val="Times New Roman"/>
        <family val="1"/>
      </rPr>
      <t xml:space="preserve">
6.</t>
    </r>
    <r>
      <rPr>
        <sz val="11"/>
        <color theme="1"/>
        <rFont val="宋体"/>
      </rPr>
      <t>管理銀行帳戶、轉賬支票與發票。</t>
    </r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</si>
  <si>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</rPr>
      <t>統招本科及以上學歷，會計、財務及經濟管理類專業；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較強的溝通協調能力和抗壓力，能快速適應工作環境；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積極主動，具有較強個人職業發展意識；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會使用財務軟體和辦公軟體。</t>
    </r>
  </si>
  <si>
    <t>中醫藥學院Chinese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</si>
</sst>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新細明體"/>
      <charset val="136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細明體"/>
      <charset val="136"/>
    </font>
    <font>
      <b/>
      <sz val="11"/>
      <name val="Times New Roman"/>
      <family val="1"/>
    </font>
    <font>
      <i/>
      <sz val="11"/>
      <color theme="0" tint="-0.49998474074526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</font>
    <font>
      <sz val="12"/>
      <color theme="10"/>
      <name val="新細明體"/>
      <charset val="136"/>
      <scheme val="minor"/>
    </font>
    <font>
      <u/>
      <sz val="12"/>
      <color theme="10"/>
      <name val="新細明體"/>
      <charset val="136"/>
      <scheme val="minor"/>
    </font>
    <font>
      <sz val="12"/>
      <color theme="0"/>
      <name val="新細明體"/>
      <charset val="136"/>
      <scheme val="minor"/>
    </font>
    <font>
      <b/>
      <sz val="11"/>
      <color theme="1"/>
      <name val="新細明體"/>
      <family val="1"/>
      <charset val="136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Border="1" applyAlignment="1">
      <alignment horizontal="left" vertical="top" wrapText="1"/>
    </xf>
    <xf numFmtId="0" fontId="10" fillId="0" borderId="0" xfId="0" applyFo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5867400" y="973455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6"/>
  <sheetViews>
    <sheetView tabSelected="1" zoomScale="85" zoomScaleNormal="85" zoomScaleSheetLayoutView="85" zoomScalePageLayoutView="85" workbookViewId="0">
      <selection activeCell="E2" sqref="E2"/>
    </sheetView>
  </sheetViews>
  <sheetFormatPr defaultColWidth="9" defaultRowHeight="15.75"/>
  <cols>
    <col min="1" max="1" width="4.75" style="1" customWidth="1"/>
    <col min="2" max="2" width="25.625" style="1" customWidth="1"/>
    <col min="3" max="3" width="21" style="1" customWidth="1"/>
    <col min="4" max="4" width="10.625" style="1" customWidth="1"/>
    <col min="5" max="5" width="10" style="1" customWidth="1"/>
    <col min="6" max="6" width="11.875" style="1" customWidth="1"/>
    <col min="7" max="7" width="37" style="1" customWidth="1"/>
    <col min="8" max="8" width="28.375" style="1" customWidth="1"/>
    <col min="9" max="9" width="13" style="1" customWidth="1"/>
    <col min="10" max="10" width="19.875" style="1" customWidth="1"/>
    <col min="11" max="11" width="10.625" style="1" customWidth="1"/>
    <col min="12" max="102" width="9" style="2"/>
    <col min="103" max="103" width="9" style="2" hidden="1" customWidth="1"/>
    <col min="104" max="16384" width="9" style="2"/>
  </cols>
  <sheetData>
    <row r="1" spans="1:103" ht="44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3" t="s">
        <v>8</v>
      </c>
      <c r="J1" s="5" t="s">
        <v>9</v>
      </c>
      <c r="K1" s="3" t="s">
        <v>10</v>
      </c>
    </row>
    <row r="2" spans="1:103" ht="222">
      <c r="A2" s="7">
        <v>1</v>
      </c>
      <c r="B2" s="8" t="s">
        <v>13</v>
      </c>
      <c r="C2" s="9" t="s">
        <v>14</v>
      </c>
      <c r="D2" s="10" t="s">
        <v>11</v>
      </c>
      <c r="E2" s="10">
        <v>2</v>
      </c>
      <c r="F2" s="9" t="s">
        <v>15</v>
      </c>
      <c r="G2" s="10" t="s">
        <v>16</v>
      </c>
      <c r="H2" s="10" t="s">
        <v>17</v>
      </c>
      <c r="I2" s="6" t="s">
        <v>12</v>
      </c>
      <c r="J2" s="11" t="s">
        <v>18</v>
      </c>
      <c r="K2" s="10"/>
      <c r="CY2" s="13" t="s">
        <v>12</v>
      </c>
    </row>
    <row r="3" spans="1:103" ht="222">
      <c r="A3" s="7">
        <v>2</v>
      </c>
      <c r="B3" s="8" t="s">
        <v>13</v>
      </c>
      <c r="C3" s="9" t="s">
        <v>19</v>
      </c>
      <c r="D3" s="10" t="s">
        <v>11</v>
      </c>
      <c r="E3" s="10">
        <v>6</v>
      </c>
      <c r="F3" s="9" t="s">
        <v>15</v>
      </c>
      <c r="G3" s="10" t="s">
        <v>20</v>
      </c>
      <c r="H3" s="10" t="s">
        <v>21</v>
      </c>
      <c r="I3" s="6" t="s">
        <v>12</v>
      </c>
      <c r="J3" s="12" t="s">
        <v>22</v>
      </c>
      <c r="K3" s="10"/>
      <c r="CY3" s="13" t="s">
        <v>23</v>
      </c>
    </row>
    <row r="4" spans="1:103" ht="147">
      <c r="A4" s="7">
        <v>3</v>
      </c>
      <c r="B4" s="8" t="s">
        <v>13</v>
      </c>
      <c r="C4" s="9" t="s">
        <v>24</v>
      </c>
      <c r="D4" s="10" t="s">
        <v>11</v>
      </c>
      <c r="E4" s="10">
        <v>2</v>
      </c>
      <c r="F4" s="9" t="s">
        <v>25</v>
      </c>
      <c r="G4" s="10" t="s">
        <v>26</v>
      </c>
      <c r="H4" s="10" t="s">
        <v>27</v>
      </c>
      <c r="I4" s="6" t="s">
        <v>12</v>
      </c>
      <c r="J4" s="12" t="s">
        <v>22</v>
      </c>
      <c r="K4" s="10"/>
      <c r="CY4" s="13" t="s">
        <v>28</v>
      </c>
    </row>
    <row r="5" spans="1:103" ht="145.5">
      <c r="A5" s="7">
        <v>4</v>
      </c>
      <c r="B5" s="8" t="s">
        <v>13</v>
      </c>
      <c r="C5" s="9" t="s">
        <v>29</v>
      </c>
      <c r="D5" s="10" t="s">
        <v>11</v>
      </c>
      <c r="E5" s="10">
        <v>2</v>
      </c>
      <c r="F5" s="9" t="s">
        <v>15</v>
      </c>
      <c r="G5" s="10" t="s">
        <v>30</v>
      </c>
      <c r="H5" s="10" t="s">
        <v>31</v>
      </c>
      <c r="I5" s="6" t="s">
        <v>12</v>
      </c>
      <c r="J5" s="12" t="s">
        <v>22</v>
      </c>
      <c r="K5" s="10"/>
      <c r="CY5" s="13" t="s">
        <v>32</v>
      </c>
    </row>
    <row r="6" spans="1:103" ht="120">
      <c r="A6" s="7">
        <v>5</v>
      </c>
      <c r="B6" s="8" t="s">
        <v>13</v>
      </c>
      <c r="C6" s="9" t="s">
        <v>33</v>
      </c>
      <c r="D6" s="10" t="s">
        <v>11</v>
      </c>
      <c r="E6" s="10">
        <v>1</v>
      </c>
      <c r="F6" s="9" t="s">
        <v>15</v>
      </c>
      <c r="G6" s="10" t="s">
        <v>34</v>
      </c>
      <c r="H6" s="10" t="s">
        <v>35</v>
      </c>
      <c r="I6" s="6" t="s">
        <v>28</v>
      </c>
      <c r="J6" s="12" t="s">
        <v>22</v>
      </c>
      <c r="K6" s="10"/>
      <c r="CY6" s="13" t="s">
        <v>36</v>
      </c>
    </row>
  </sheetData>
  <phoneticPr fontId="14" type="noConversion"/>
  <dataValidations count="2">
    <dataValidation type="list" allowBlank="1" showInputMessage="1" showErrorMessage="1" sqref="D2:D6">
      <formula1>"全職Full Time, 兼職 Part Time, 全/兼職 Full/Part Time, 實習 Internship"</formula1>
    </dataValidation>
    <dataValidation type="list" allowBlank="1" showInputMessage="1" showErrorMessage="1" sqref="I2:I6">
      <formula1>$CY$2:$CY$6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2022-02-14T03:14:00Z</dcterms:created>
  <dcterms:modified xsi:type="dcterms:W3CDTF">2022-02-28T07:22:09Z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77941A6564734958A751156E119AE380</vt:lpwstr>
  </property>
</Properties>
</file>