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按学会群排序" sheetId="1" r:id="rId1"/>
    <sheet name="Sheet2" sheetId="2" r:id="rId2"/>
    <sheet name="Sheet3" sheetId="3" r:id="rId3"/>
  </sheets>
  <definedNames>
    <definedName name="_xlfn.DISPIMG" hidden="1">#NAME?</definedName>
  </definedNames>
  <calcPr fullCalcOnLoad="1"/>
</workbook>
</file>

<file path=xl/sharedStrings.xml><?xml version="1.0" encoding="utf-8"?>
<sst xmlns="http://schemas.openxmlformats.org/spreadsheetml/2006/main" count="298" uniqueCount="253">
  <si>
    <t>2023年港澳臺大學生暑期實習（上海）活動實習單位及崗位匯總表</t>
  </si>
  <si>
    <t>單位行業</t>
  </si>
  <si>
    <t>序號</t>
  </si>
  <si>
    <t>單位名稱</t>
  </si>
  <si>
    <t>崗位數量</t>
  </si>
  <si>
    <t>崗位名稱</t>
  </si>
  <si>
    <t>工作內容</t>
  </si>
  <si>
    <t>對口專業</t>
  </si>
  <si>
    <t>（請選擇）</t>
  </si>
  <si>
    <t>（如有要求）</t>
  </si>
  <si>
    <t>資訊技術</t>
  </si>
  <si>
    <t>上海易鈞資訊技術有限公司</t>
  </si>
  <si>
    <t>產品助理</t>
  </si>
  <si>
    <t>協助產品經理梳理客戶需求、設計和驗證產品方案、編寫產品手冊</t>
  </si>
  <si>
    <t>管理科學、軟體、資訊管理</t>
  </si>
  <si>
    <t>金融財會</t>
  </si>
  <si>
    <t>上海招商銀行信用卡中心</t>
  </si>
  <si>
    <t>資產清收崗</t>
  </si>
  <si>
    <t>（1）通過電話進行信用卡延滯款項的催收，客觀分析客戶違約原因，正確判斷客戶風險度，避免征信受損。
（2）積極主動與客戶進行賬款問題溝通，建立融洽的合作關係 。
（3） 防範信用風險，及時更新、補充持卡人基本資料，為銀行資產安全保駕護航.</t>
  </si>
  <si>
    <t>專業不限</t>
  </si>
  <si>
    <t>教育</t>
  </si>
  <si>
    <t>上海協進教育投資有限公司</t>
  </si>
  <si>
    <t>產品研發與設計助理</t>
  </si>
  <si>
    <t>用戶畫像，產品亮點提煉，相關產品手冊梳理</t>
  </si>
  <si>
    <t>管理學</t>
  </si>
  <si>
    <t>留學文書助理</t>
  </si>
  <si>
    <t>留學申請服務</t>
  </si>
  <si>
    <t>語言類</t>
  </si>
  <si>
    <t>投資經理助理</t>
  </si>
  <si>
    <t>協助開展投資專案調研等相關工作</t>
  </si>
  <si>
    <t>金融、經濟</t>
  </si>
  <si>
    <t>學習督導助理</t>
  </si>
  <si>
    <t>協助開展DBA班級、MBA班級的日常班級管理、學員服務等</t>
  </si>
  <si>
    <t>不限</t>
  </si>
  <si>
    <t>產品運營助理</t>
  </si>
  <si>
    <t>協助開展DBA專案、MBA專案的產品調研、用戶需求分析等工作</t>
  </si>
  <si>
    <t>社群運營助理</t>
  </si>
  <si>
    <t>協助開展會員溝通、用戶增長等相關工作</t>
  </si>
  <si>
    <t>市場行銷助理</t>
  </si>
  <si>
    <t>協助開展海外SEO、海外SEM新媒體運營等相關工作</t>
  </si>
  <si>
    <t>電腦、市場行銷專業</t>
  </si>
  <si>
    <t>協助開展教育培訓類產品開發、產品運營等工作</t>
  </si>
  <si>
    <t>上海農村商業銀行股份有限公司松江支行</t>
  </si>
  <si>
    <t>大堂助理實習崗</t>
  </si>
  <si>
    <t>工作職責：
1.協助維護網點營業大廳的日常運作；
2.熱情為客戶提供適當的諮詢和引導服務；
3.熟悉銀行業務，輔助理財經理推介本行銷售產品，提供產品和服務諮詢；
4.維護網點秩序，運用同理心調適客戶情緒、調和爭議，處理並報告突發事件；
5.收集市場資訊和客戶資訊，充分挖掘重點客戶資源；
6.上級領導交代的其他任務。</t>
  </si>
  <si>
    <t>上海市計算技術研究所有限公司</t>
  </si>
  <si>
    <t>申騰公司專案調研</t>
  </si>
  <si>
    <t>對軟體開發專案進行需求調研，文檔整理、宣傳文案編寫等工作。</t>
  </si>
  <si>
    <t>管理類</t>
  </si>
  <si>
    <t>申騰公司專案研發</t>
  </si>
  <si>
    <t>文博場館數位化系統研發</t>
  </si>
  <si>
    <t>電腦、人工智慧</t>
  </si>
  <si>
    <t>培訓中心課程設計</t>
  </si>
  <si>
    <t>培訓課程開發</t>
  </si>
  <si>
    <t>培訓中心賽事管理</t>
  </si>
  <si>
    <t>賽事管理、賽事溝通</t>
  </si>
  <si>
    <t>電腦、專案管理</t>
  </si>
  <si>
    <t>業務管理部科技管理</t>
  </si>
  <si>
    <t>專案申報、跟蹤</t>
  </si>
  <si>
    <t>電腦、管理類</t>
  </si>
  <si>
    <t>上海電腦軟體技術開發中心</t>
  </si>
  <si>
    <t>軟體品質</t>
  </si>
  <si>
    <t>主要負責軟體專案的品質控制，如軟體測試等；負責根據測試方案、測試用例進行檢測，編寫發現問題的問題描述、測試報告等工作。</t>
  </si>
  <si>
    <t>電腦相關專業</t>
  </si>
  <si>
    <t>軟體開發</t>
  </si>
  <si>
    <t>負責按照專案各項規範、流程進行開發、測試工作；根據專案計畫要求，負責專案中的設計、編碼以及文檔的編制等工作。</t>
  </si>
  <si>
    <t>行政管理</t>
  </si>
  <si>
    <t>協助做好各類會議的會務接待、資料整理；協助起草各類報告、宣傳稿等工作。</t>
  </si>
  <si>
    <t>行政管理相關專業</t>
  </si>
  <si>
    <t>科研</t>
  </si>
  <si>
    <t>上海超級計算中心</t>
  </si>
  <si>
    <t>測試實習崗</t>
  </si>
  <si>
    <t>配合完成人工智慧晶片性能測試；在Linux環境下，利用人工智慧基準測試集如MLPerf，HPL-AI等，對人工智慧晶片進行性能測試，協助出具測試報告。</t>
  </si>
  <si>
    <t>電腦或相關專業</t>
  </si>
  <si>
    <t>人工智慧實習崗</t>
  </si>
  <si>
    <t>用python等語言，使用基礎數學庫，協助課題組進行語料處理，語料清洗；學習並瞭解人工智慧演算法框架。</t>
  </si>
  <si>
    <t>電腦或計算數學等相關專業</t>
  </si>
  <si>
    <t>上海潛拓科技有限公司</t>
  </si>
  <si>
    <t>開發工程師、實施工程師</t>
  </si>
  <si>
    <t>智能工廠數位化轉型</t>
  </si>
  <si>
    <t>電腦科學與技術或相關專業</t>
  </si>
  <si>
    <t>寶頂創投基金</t>
  </si>
  <si>
    <t>CEO投資助理</t>
  </si>
  <si>
    <t>協助CEO完成日常的行業資訊收集，專案公司實地調研，完善投資報告，等工作</t>
  </si>
  <si>
    <t>工科或金融專業皆可</t>
  </si>
  <si>
    <t>製造業</t>
  </si>
  <si>
    <t>上海電氣電站設備有限公司發電機廠</t>
  </si>
  <si>
    <t>結構設計</t>
  </si>
  <si>
    <t xml:space="preserve">1.熟悉及使用二維和三維製圖軟體，能夠按照圖紙繪製簡單的模型；
2.依據現有產品圖紙，在數據平臺中創建零件的三維數模和二維工程圖；
3.依據現有工藝檔，在TCM平臺中創建工藝品質記錄等工藝數據。
</t>
  </si>
  <si>
    <t>機械、電氣、材料等工科專業</t>
  </si>
  <si>
    <t>中石化（上海）石油化工研究院有限公司</t>
  </si>
  <si>
    <t>行政助理</t>
  </si>
  <si>
    <t>輔助文宣人員，通訊稿件寫作，處理辦公檔，協助公司活動、會議，宣傳平臺維護等。</t>
  </si>
  <si>
    <t>無</t>
  </si>
  <si>
    <t>科研助理</t>
  </si>
  <si>
    <t>輔助表徵分析人員，操作紅外，物理吸附，程式升溫脫附儀器，表徵催化劑性質</t>
  </si>
  <si>
    <t>化工、化學、材料等相關專業</t>
  </si>
  <si>
    <t>上海化工研究院有限公司</t>
  </si>
  <si>
    <t>1.科研專案的實驗輔助工作。
2.實驗室日常管理工作。
3.使用相關儀器，進行實驗分析工作。</t>
  </si>
  <si>
    <t>化學、化工等相關專業</t>
  </si>
  <si>
    <t>文書助理</t>
  </si>
  <si>
    <t>1.處理相關檔。
2.撰寫相關稿件，按要求行文。
3.協助其他相關文書事宜。</t>
  </si>
  <si>
    <t>管理類相關專業</t>
  </si>
  <si>
    <t>上海鳴志電器股份有限公司</t>
  </si>
  <si>
    <t>客戶經理助理
產品經理助理</t>
  </si>
  <si>
    <t>客戶訂單接單處理、交期跟蹤和回復、產品售後問題處理。
協助市場調研、行業分析、產品宣傳、市場推廣等工作。</t>
  </si>
  <si>
    <t>上海時代之光照明電器檢測有限公司</t>
  </si>
  <si>
    <t>檢測助理</t>
  </si>
  <si>
    <t>協助照明電器檢測工作；協助現場照明檢測工作；熟悉上海地形；男士優先。</t>
  </si>
  <si>
    <t>理工專業</t>
  </si>
  <si>
    <t>建築工程</t>
  </si>
  <si>
    <t>上海羅曼照明科技股份有限公司</t>
  </si>
  <si>
    <t>助理設計師（照明或平面方向）</t>
  </si>
  <si>
    <t>1.配合照明設計師完成夜景燈光效果圖的繪製
2.學習相關電氣及燈光知識
3.領導交辦的其他任務</t>
  </si>
  <si>
    <t>會PS，具有手繪能力的優先</t>
  </si>
  <si>
    <t>品宣專員</t>
  </si>
  <si>
    <t>1.配合日常公眾號號運營
2.軟文撰寫
3.專案拍攝</t>
  </si>
  <si>
    <t>會無人機或PS或視頻剪輯者優先</t>
  </si>
  <si>
    <t>財務部實習生</t>
  </si>
  <si>
    <t>配合財務部完成日常檔案的整理工作</t>
  </si>
  <si>
    <t>電氣設計師</t>
  </si>
  <si>
    <t>配合電氣工程師完成電氣圖的繪製</t>
  </si>
  <si>
    <t>會CAD</t>
  </si>
  <si>
    <t>專案運營實習生</t>
  </si>
  <si>
    <t>配合專案運營管理部門完成專案所需流程中的標書繪製及預算等工作</t>
  </si>
  <si>
    <t>有造價相關知識者優先</t>
  </si>
  <si>
    <t>上海市交通發展研究中心</t>
  </si>
  <si>
    <t>交通規劃設計</t>
  </si>
  <si>
    <t>1.大型鐵路站及周邊地區綜合交通規劃；
2.區綜合交通體系規劃。</t>
  </si>
  <si>
    <t>交通類優先</t>
  </si>
  <si>
    <t>服務</t>
  </si>
  <si>
    <t>上海市上規院城市規劃設計有限公司</t>
  </si>
  <si>
    <t>規劃設計崗</t>
  </si>
  <si>
    <t>城市規劃、交通規劃、市政規劃</t>
  </si>
  <si>
    <t>城市規劃、交通運輸與工程、市政相關專業</t>
  </si>
  <si>
    <t>上海市政總院（交規院）/上海城市交通設計院有限公司</t>
  </si>
  <si>
    <t>行政管理崗</t>
  </si>
  <si>
    <t>1.招聘、培訓的體系搭建
2.制度建設
3.具體工作落實</t>
  </si>
  <si>
    <t>行政管理、人力資源管理</t>
  </si>
  <si>
    <t>大數據研發</t>
  </si>
  <si>
    <t>1.交通規劃前期交通數據分析
2.交通數據模型建模</t>
  </si>
  <si>
    <t>電腦、數學系等相關專業</t>
  </si>
  <si>
    <t>道路設計</t>
  </si>
  <si>
    <t>1.根據相關設計規範和要求，完成本專業圖紙設計和相關計算；
2.設計過程中與其它專業的溝通、配合。</t>
  </si>
  <si>
    <t>道路交通相關專業</t>
  </si>
  <si>
    <t>橋樑設計</t>
  </si>
  <si>
    <t>1.根據相關設計規範和要求，協助本專業圖紙設計和相關計算；
2.設計過程中與其它專業的溝通、配合；
3.根據施工現場的實際情況，進行本專業圖紙的修改。</t>
  </si>
  <si>
    <t>橋樑工程相關專業</t>
  </si>
  <si>
    <t>1.根據相關設計規範和要求，完成本專業結構設計和相關計算工作；
2.設計過程中與其它專業的溝通、配合；
3.參與配合現場施工，根據施工現場的實際情況，進行本專業圖紙的修改。</t>
  </si>
  <si>
    <t>隧道及結構工程相關專業</t>
  </si>
  <si>
    <t>中交上海航道勘察設計研究院有限公司</t>
  </si>
  <si>
    <t>設計實習人員</t>
  </si>
  <si>
    <t>參與水工結構、航道整治等研究、設計</t>
  </si>
  <si>
    <t>水工結構、航道等</t>
  </si>
  <si>
    <t>水利水電</t>
  </si>
  <si>
    <t>上海勘測設計研究院有限公司</t>
  </si>
  <si>
    <t>水利水電設計院行政專員助理</t>
  </si>
  <si>
    <t>行政管理相關工作。協助負責部門決策事項、批示和重要會議決定事項的督辦；協助重要會議及重大活動的組織安排；協助組織安排部門日常會議、辦公活動等；協助收集和研究與公司發展相關的宏觀經濟、政策法規和行業動態資訊；其他部門交辦事項。</t>
  </si>
  <si>
    <t>土木工程類/企業管理類/經濟管理類</t>
  </si>
  <si>
    <t>水利水電設計院科創專員助理</t>
  </si>
  <si>
    <t>科技創新管理相關工作。協助總工程師處理日常事務，催辦、督辦總工程師批辦、交辦事項；協助組織召開相關工作會議和科學技術委員會會議，形成紀要並催辦、督辦會議決定事項；協助優秀產品評選獎勵申報、科標業專案管理等；協助跟蹤督辦科研和業務建設工作的內部立項和費用核定、合同簽訂和任務下達、問題協調、成果驗收等工作；協助做好科創中心、院士工作站等相關支持工作。</t>
  </si>
  <si>
    <t>土木工程類/企業管理類/經濟管理類/資訊技術類/電氣工程</t>
  </si>
  <si>
    <t>水利水電設計院專案管理助理</t>
  </si>
  <si>
    <t>協助專案生產的組織協調、調研協同、結算分配等組織管理工作。協助專案統計管理，生產等經濟運行資訊的收集、統計、監測、分析、報送與發佈，研究提出生產運行的相關措施和建議：協助工程專案BIM應用的推進計畫、監督和考核等管理工作；協助組織部門招標採購評審組織等工作；協助水利水電院招標採購委員會辦公室日常工作。</t>
  </si>
  <si>
    <t>土木工程類/企業管理類/經濟管理類/資訊技術類/電氣工程類等</t>
  </si>
  <si>
    <t>水利水電設計院安全專員助理</t>
  </si>
  <si>
    <t>協助安全生產管理。協助配合編制年度安全生產要點和安全生產工作計畫、總結，配合跟蹤落實重大事故隱患的整改；協助安全生產事故的調查；協助參與組織重大專案的安全生產管理（主要包括對重大專案的安全人員配備、安全投入、安全培訓、安全檢查計畫及執行情況進行監督；協助參與會審重大施工方案、重大安全實施方案，並監督檢查方案執行情況；開展監督檢查安全檔案管理情況，以及評價專案安全管理情況）；參加業務範圍內自然災害和事故災難的應急管理工作；協助開展安全生產的日常工作；完成部門交辦的其他工作。</t>
  </si>
  <si>
    <t>土木工程類/機械工程類/電氣工程類等</t>
  </si>
  <si>
    <t>水利水電設計院品質專員助理</t>
  </si>
  <si>
    <t>協助品質管理等工作。協助組織制訂和起草部門品質規劃並組織實施；協助組織勘測設計專案的設計評審和重大方案修改的評審，並監督評審意見的落實。協助組織產品品質監督檢查和配合國家有關部門組織的品質監督檢查，並督促落實整改措施。協助組織品質資訊收集和處置。協助組織品質事故/問題的調查處理。協助組織品質意識教育培訓；協助組織“品質、安全、環境職業健康”管理體系管理目標分解及對策措施制訂，組織環境因素、危險源識別和評價，法律法規的合規性評價；部門交代其他事項。</t>
  </si>
  <si>
    <t>水利水電設計院數字專員助理</t>
  </si>
  <si>
    <t>數位化管理相關工作。協助組織制定水利、水電及抽水蓄能等業務數位化發展規劃、專項工作方案，並協助組織實施；協助建立部門數位化制度體系和標準，並監督執行；協助跟蹤數位化專案的推進、落實；協助配合數字中心的日常管理工作等。</t>
  </si>
  <si>
    <t>上海市水利工程設計研究院有限公司</t>
  </si>
  <si>
    <t>水利工程設計</t>
  </si>
  <si>
    <t>協助開展水利工程設計</t>
  </si>
  <si>
    <t>水工結構工程或水利、市政工程相關</t>
  </si>
  <si>
    <t>技術品質輔助管理</t>
  </si>
  <si>
    <t>協助參與技術品質管理</t>
  </si>
  <si>
    <t>水利工程、市政工程相關</t>
  </si>
  <si>
    <t>行政輔助管理</t>
  </si>
  <si>
    <t>協助參與行政管理</t>
  </si>
  <si>
    <t>行政管理、工商管理、藝術設計</t>
  </si>
  <si>
    <t>上海華測品標檢測技術有限公司</t>
  </si>
  <si>
    <t>4</t>
  </si>
  <si>
    <t>檢測工程師</t>
  </si>
  <si>
    <t>按照國際、國家、行業、地方標準要求開展第三方產品檢測。</t>
  </si>
  <si>
    <t>化學、環境、生物等相關專業。</t>
  </si>
  <si>
    <t>3</t>
  </si>
  <si>
    <t xml:space="preserve">市場部客戶服務專員 </t>
  </si>
  <si>
    <t>運用專業知識開展市場推廣、市場行銷、品牌推廣。</t>
  </si>
  <si>
    <t>市場行銷、工商管理等專業</t>
  </si>
  <si>
    <t>上海市環境科學研究院</t>
  </si>
  <si>
    <t>戰略與管理研究中心  科研助理</t>
  </si>
  <si>
    <t>協助開展規劃環評檔審查資訊庫更新及產業園區“三線一單”和規劃環評實施情況跟蹤評估等相關工作</t>
  </si>
  <si>
    <t>環境工程、環境科學及相關專業</t>
  </si>
  <si>
    <t>綜合資訊部 編輯助理</t>
  </si>
  <si>
    <t>協助整理稿件，維護資料室，以及出版發行相關工作</t>
  </si>
  <si>
    <t>文科</t>
  </si>
  <si>
    <t>科技管理辦公室      行政助理</t>
  </si>
  <si>
    <t>專案管理，科技資訊分析</t>
  </si>
  <si>
    <t>環保相關專業優先</t>
  </si>
  <si>
    <t>通標標準技術服務（上海）有限公司</t>
  </si>
  <si>
    <t>環境實驗室分析測試工程師</t>
  </si>
  <si>
    <t>1.瞭解水質樣品中總磷總氮的測試，並掌握相關質控要求；
2.瞭解環境樣品中重金屬元素的分析，樣品消解、上機分析等。</t>
  </si>
  <si>
    <t>化學、環境相關專業</t>
  </si>
  <si>
    <t>碳減排，碳中和專案助理</t>
  </si>
  <si>
    <t>1.收集能效及低碳相關的法律法規政策技術標準。 
2.在專案經理的指導下對相關法規，政策，技術標準進行總結概括，撰寫摘要。
3.協助準備專案建議書，演示資料，會議，培訓和展會等所需要的資料。
4.需要時，協助內部計算小程式的開發。
5.協助進行專案跟蹤和文件管理歸檔。 
6. 專案經理指定的其他任務。</t>
  </si>
  <si>
    <t>環境、能源、化學相關專業</t>
  </si>
  <si>
    <t>醫藥</t>
  </si>
  <si>
    <t>上海市中醫文獻館</t>
  </si>
  <si>
    <t>中醫藥文化傳播</t>
  </si>
  <si>
    <t>中醫藥文化傳播實踐，包括中醫臨床觀摩、中醫藥非遺體驗等</t>
  </si>
  <si>
    <t>最好有醫藥相關專業背景</t>
  </si>
  <si>
    <t>上海市食品研究所有限公司</t>
  </si>
  <si>
    <t>食品檢測</t>
  </si>
  <si>
    <t>食品科學與工程、應用化學、食品品質與安全</t>
  </si>
  <si>
    <t>光明乳業股份有限公司</t>
  </si>
  <si>
    <t>霜淇淋研發實習生</t>
  </si>
  <si>
    <t>協助霜淇淋產品開發人員開展配方、工藝實驗，包括產品口味調配、測試、製作等</t>
  </si>
  <si>
    <t>食品、微生物、化學等工科背景，有實驗操作經驗</t>
  </si>
  <si>
    <t>其他</t>
  </si>
  <si>
    <t>上海旺旺食品集團有限公司</t>
  </si>
  <si>
    <t>人資實習生</t>
  </si>
  <si>
    <t>1.協助招聘相關工作，包含面試安排對接，數據統計等；
2.協助對接海外事業部相關人力工作
3.協助進行招聘新媒體方面運營工作</t>
  </si>
  <si>
    <t>人力資源、工商管理等優先</t>
  </si>
  <si>
    <t>文化</t>
  </si>
  <si>
    <t>中國中福會出版社有限公司</t>
  </si>
  <si>
    <t>實習編輯</t>
  </si>
  <si>
    <t>1.選題資料整理，策劃輔助
2.收集、整理、歸檔資料（合同、樣書等）
3.協助編輯做好相關編務工作等
4.協助編輯做好圖畫書相關編輯、閱讀推廣等工作
5.完成部門安排的臨時性工作，學習瞭解圖書出版流程</t>
  </si>
  <si>
    <t>漢語語言文學、編輯出版等相關專業（最好會說粵語）</t>
  </si>
  <si>
    <t>上海科技館</t>
  </si>
  <si>
    <t>教育研發與實施</t>
  </si>
  <si>
    <t>自然主題科普教育活動、科普視頻實施與研發，自然主題學生微課題輔導</t>
  </si>
  <si>
    <t>自然科學相關專業或有設計新媒體短視頻特長</t>
  </si>
  <si>
    <t>展示服務</t>
  </si>
  <si>
    <t>展區設備管理、現場運行維序導覽、公眾科普講解</t>
  </si>
  <si>
    <t>天文學、博物館學、教育學優先</t>
  </si>
  <si>
    <t>線上內容策劃</t>
  </si>
  <si>
    <t>線上科普內容策劃（公眾號圖文、直播、短視頻等）</t>
  </si>
  <si>
    <t>天文學及天文愛好者、電腦圖形學優先</t>
  </si>
  <si>
    <t xml:space="preserve">上海稻橙文化傳播有限公司 </t>
  </si>
  <si>
    <t>文案策劃</t>
  </si>
  <si>
    <t xml:space="preserve">1.參與活動策劃、執行
2.協助微信文章選題策劃、影人採訪與撰稿
3.協助攝影作品下載、匯總
4.完成部門安排的臨時性工作，學習瞭解攝影相關專案流程 </t>
  </si>
  <si>
    <t>新聞傳播、美術設計、新媒體</t>
  </si>
  <si>
    <t>上海市科學學研究所</t>
  </si>
  <si>
    <t>綜合管理</t>
  </si>
  <si>
    <t>行政綜合服務管理</t>
  </si>
  <si>
    <t>產業創新研究崗</t>
  </si>
  <si>
    <t>前沿科技領域國內外動態搜集與創新鏈產業鏈分析</t>
  </si>
  <si>
    <t>上海市工程結構安全重點實驗室</t>
  </si>
  <si>
    <t>科研專案主研</t>
  </si>
  <si>
    <t>1.基於機器視覺的建築損傷識別
2.工程結構數值模擬分析</t>
  </si>
  <si>
    <t>土木工程或電腦專業優先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</si>
</sst>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2"/>
      <name val="仿宋"/>
      <family val="3"/>
    </font>
    <font>
      <b/>
      <sz val="20"/>
      <name val="宋体"/>
      <family val="0"/>
    </font>
    <font>
      <b/>
      <sz val="12"/>
      <name val="宋体"/>
      <family val="0"/>
    </font>
    <font>
      <sz val="10.5"/>
      <name val="仿宋"/>
      <family val="3"/>
    </font>
    <font>
      <sz val="11"/>
      <color indexed="8"/>
      <name val="等线"/>
      <family val="0"/>
    </font>
    <font>
      <sz val="11"/>
      <color indexed="62"/>
      <name val="等线"/>
      <family val="0"/>
    </font>
    <font>
      <sz val="11"/>
      <color indexed="16"/>
      <name val="等线"/>
      <family val="0"/>
    </font>
    <font>
      <sz val="11"/>
      <color indexed="9"/>
      <name val="等线"/>
      <family val="0"/>
    </font>
    <font>
      <u val="single"/>
      <sz val="12"/>
      <color indexed="30"/>
      <name val="宋体"/>
      <family val="0"/>
    </font>
    <font>
      <u val="single"/>
      <sz val="12"/>
      <color indexed="25"/>
      <name val="宋体"/>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9"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left"/>
    </xf>
    <xf numFmtId="176" fontId="0" fillId="0" borderId="0" xfId="0" applyNumberFormat="1" applyAlignment="1">
      <alignment horizontal="center"/>
    </xf>
    <xf numFmtId="0" fontId="0" fillId="0" borderId="0" xfId="0" applyAlignment="1">
      <alignment horizontal="left" wrapText="1"/>
    </xf>
    <xf numFmtId="0" fontId="0" fillId="0" borderId="0" xfId="0" applyAlignment="1">
      <alignment/>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left" vertical="center" wrapText="1"/>
    </xf>
    <xf numFmtId="176" fontId="2" fillId="0" borderId="14" xfId="0" applyNumberFormat="1"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4" xfId="0" applyFont="1" applyBorder="1" applyAlignment="1">
      <alignment vertical="center" wrapText="1"/>
    </xf>
    <xf numFmtId="0" fontId="2" fillId="0" borderId="15" xfId="0" applyFont="1" applyBorder="1" applyAlignment="1">
      <alignment horizontal="justify" vertical="center" wrapText="1"/>
    </xf>
    <xf numFmtId="176" fontId="2" fillId="0" borderId="14" xfId="63" applyNumberFormat="1"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5" fillId="0" borderId="13" xfId="0" applyFont="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left" vertical="center" wrapText="1"/>
    </xf>
    <xf numFmtId="176" fontId="2" fillId="0" borderId="17" xfId="0" applyNumberFormat="1" applyFont="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超链接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45</xdr:row>
      <xdr:rowOff>180975</xdr:rowOff>
    </xdr:from>
    <xdr:ext cx="838200" cy="3381375"/>
    <xdr:sp>
      <xdr:nvSpPr>
        <xdr:cNvPr id="1" name="Rectangle 446"/>
        <xdr:cNvSpPr>
          <a:spLocks noChangeAspect="1"/>
        </xdr:cNvSpPr>
      </xdr:nvSpPr>
      <xdr:spPr>
        <a:xfrm>
          <a:off x="3886200" y="29136975"/>
          <a:ext cx="838200" cy="3381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tabSelected="1" workbookViewId="0" topLeftCell="A1">
      <selection activeCell="C74" sqref="A1:G74"/>
    </sheetView>
  </sheetViews>
  <sheetFormatPr defaultColWidth="9.00390625" defaultRowHeight="14.25"/>
  <cols>
    <col min="1" max="1" width="10.625" style="2" customWidth="1"/>
    <col min="2" max="2" width="4.625" style="2" customWidth="1"/>
    <col min="3" max="3" width="23.25390625" style="3" customWidth="1"/>
    <col min="4" max="4" width="12.50390625" style="4" customWidth="1"/>
    <col min="5" max="5" width="12.375" style="5" customWidth="1"/>
    <col min="6" max="6" width="30.50390625" style="6" customWidth="1"/>
    <col min="7" max="7" width="15.50390625" style="3" customWidth="1"/>
  </cols>
  <sheetData>
    <row r="1" spans="1:7" ht="62.25" customHeight="1">
      <c r="A1" s="7" t="s">
        <v>0</v>
      </c>
      <c r="B1" s="7"/>
      <c r="C1" s="7"/>
      <c r="D1" s="8"/>
      <c r="E1" s="7"/>
      <c r="F1" s="7"/>
      <c r="G1" s="7"/>
    </row>
    <row r="2" spans="1:7" s="1" customFormat="1" ht="21" customHeight="1">
      <c r="A2" s="9" t="s">
        <v>1</v>
      </c>
      <c r="B2" s="10" t="s">
        <v>2</v>
      </c>
      <c r="C2" s="10" t="s">
        <v>3</v>
      </c>
      <c r="D2" s="11" t="s">
        <v>4</v>
      </c>
      <c r="E2" s="10" t="s">
        <v>5</v>
      </c>
      <c r="F2" s="10" t="s">
        <v>6</v>
      </c>
      <c r="G2" s="12" t="s">
        <v>7</v>
      </c>
    </row>
    <row r="3" spans="1:7" s="1" customFormat="1" ht="30.75" customHeight="1">
      <c r="A3" s="13" t="s">
        <v>8</v>
      </c>
      <c r="B3" s="14"/>
      <c r="C3" s="14"/>
      <c r="D3" s="15"/>
      <c r="E3" s="14"/>
      <c r="F3" s="14"/>
      <c r="G3" s="16" t="s">
        <v>9</v>
      </c>
    </row>
    <row r="4" spans="1:7" s="1" customFormat="1" ht="42.75">
      <c r="A4" s="17" t="s">
        <v>10</v>
      </c>
      <c r="B4" s="18">
        <v>1</v>
      </c>
      <c r="C4" s="19" t="s">
        <v>11</v>
      </c>
      <c r="D4" s="20">
        <v>1</v>
      </c>
      <c r="E4" s="19" t="s">
        <v>12</v>
      </c>
      <c r="F4" s="19" t="s">
        <v>13</v>
      </c>
      <c r="G4" s="21" t="s">
        <v>14</v>
      </c>
    </row>
    <row r="5" spans="1:7" s="1" customFormat="1" ht="128.25">
      <c r="A5" s="17" t="s">
        <v>15</v>
      </c>
      <c r="B5" s="18">
        <v>2</v>
      </c>
      <c r="C5" s="19" t="s">
        <v>16</v>
      </c>
      <c r="D5" s="20">
        <v>1</v>
      </c>
      <c r="E5" s="19" t="s">
        <v>17</v>
      </c>
      <c r="F5" s="19" t="s">
        <v>18</v>
      </c>
      <c r="G5" s="21" t="s">
        <v>19</v>
      </c>
    </row>
    <row r="6" spans="1:7" s="1" customFormat="1" ht="28.5">
      <c r="A6" s="17" t="s">
        <v>20</v>
      </c>
      <c r="B6" s="18">
        <v>3</v>
      </c>
      <c r="C6" s="19" t="s">
        <v>21</v>
      </c>
      <c r="D6" s="20">
        <v>1</v>
      </c>
      <c r="E6" s="19" t="s">
        <v>22</v>
      </c>
      <c r="F6" s="19" t="s">
        <v>23</v>
      </c>
      <c r="G6" s="21" t="s">
        <v>24</v>
      </c>
    </row>
    <row r="7" spans="1:7" s="1" customFormat="1" ht="28.5">
      <c r="A7" s="17" t="s">
        <v>20</v>
      </c>
      <c r="B7" s="18"/>
      <c r="C7" s="19"/>
      <c r="D7" s="20">
        <v>1</v>
      </c>
      <c r="E7" s="19" t="s">
        <v>25</v>
      </c>
      <c r="F7" s="19" t="s">
        <v>26</v>
      </c>
      <c r="G7" s="21" t="s">
        <v>27</v>
      </c>
    </row>
    <row r="8" spans="1:7" s="1" customFormat="1" ht="28.5">
      <c r="A8" s="17" t="s">
        <v>20</v>
      </c>
      <c r="B8" s="18"/>
      <c r="C8" s="19"/>
      <c r="D8" s="20">
        <v>1</v>
      </c>
      <c r="E8" s="19" t="s">
        <v>28</v>
      </c>
      <c r="F8" s="22" t="s">
        <v>29</v>
      </c>
      <c r="G8" s="23" t="s">
        <v>30</v>
      </c>
    </row>
    <row r="9" spans="1:7" s="1" customFormat="1" ht="28.5">
      <c r="A9" s="17" t="s">
        <v>20</v>
      </c>
      <c r="B9" s="18"/>
      <c r="C9" s="19"/>
      <c r="D9" s="20">
        <v>1</v>
      </c>
      <c r="E9" s="19" t="s">
        <v>31</v>
      </c>
      <c r="F9" s="22" t="s">
        <v>32</v>
      </c>
      <c r="G9" s="23" t="s">
        <v>33</v>
      </c>
    </row>
    <row r="10" spans="1:7" s="1" customFormat="1" ht="28.5">
      <c r="A10" s="17" t="s">
        <v>20</v>
      </c>
      <c r="B10" s="18"/>
      <c r="C10" s="19"/>
      <c r="D10" s="20">
        <v>1</v>
      </c>
      <c r="E10" s="19" t="s">
        <v>34</v>
      </c>
      <c r="F10" s="22" t="s">
        <v>35</v>
      </c>
      <c r="G10" s="23" t="s">
        <v>33</v>
      </c>
    </row>
    <row r="11" spans="1:7" s="1" customFormat="1" ht="28.5">
      <c r="A11" s="17" t="s">
        <v>20</v>
      </c>
      <c r="B11" s="18"/>
      <c r="C11" s="19"/>
      <c r="D11" s="20">
        <v>1</v>
      </c>
      <c r="E11" s="19" t="s">
        <v>36</v>
      </c>
      <c r="F11" s="22" t="s">
        <v>37</v>
      </c>
      <c r="G11" s="23" t="s">
        <v>33</v>
      </c>
    </row>
    <row r="12" spans="1:7" s="1" customFormat="1" ht="28.5">
      <c r="A12" s="17" t="s">
        <v>20</v>
      </c>
      <c r="B12" s="18"/>
      <c r="C12" s="19"/>
      <c r="D12" s="20">
        <v>1</v>
      </c>
      <c r="E12" s="19" t="s">
        <v>38</v>
      </c>
      <c r="F12" s="22" t="s">
        <v>39</v>
      </c>
      <c r="G12" s="23" t="s">
        <v>40</v>
      </c>
    </row>
    <row r="13" spans="1:7" s="1" customFormat="1" ht="28.5">
      <c r="A13" s="17" t="s">
        <v>20</v>
      </c>
      <c r="B13" s="18"/>
      <c r="C13" s="19"/>
      <c r="D13" s="20">
        <v>1</v>
      </c>
      <c r="E13" s="19" t="s">
        <v>34</v>
      </c>
      <c r="F13" s="22" t="s">
        <v>41</v>
      </c>
      <c r="G13" s="23" t="s">
        <v>33</v>
      </c>
    </row>
    <row r="14" spans="1:7" s="1" customFormat="1" ht="199.5">
      <c r="A14" s="17" t="s">
        <v>15</v>
      </c>
      <c r="B14" s="24">
        <v>4</v>
      </c>
      <c r="C14" s="25" t="s">
        <v>42</v>
      </c>
      <c r="D14" s="20">
        <v>10</v>
      </c>
      <c r="E14" s="19" t="s">
        <v>43</v>
      </c>
      <c r="F14" s="19" t="s">
        <v>44</v>
      </c>
      <c r="G14" s="21" t="s">
        <v>19</v>
      </c>
    </row>
    <row r="15" spans="1:7" s="1" customFormat="1" ht="42.75">
      <c r="A15" s="17" t="s">
        <v>10</v>
      </c>
      <c r="B15" s="24">
        <v>5</v>
      </c>
      <c r="C15" s="19" t="s">
        <v>45</v>
      </c>
      <c r="D15" s="20">
        <v>1</v>
      </c>
      <c r="E15" s="19" t="s">
        <v>46</v>
      </c>
      <c r="F15" s="26" t="s">
        <v>47</v>
      </c>
      <c r="G15" s="21" t="s">
        <v>48</v>
      </c>
    </row>
    <row r="16" spans="1:7" s="1" customFormat="1" ht="28.5">
      <c r="A16" s="17"/>
      <c r="B16" s="24"/>
      <c r="C16" s="19"/>
      <c r="D16" s="20">
        <v>1</v>
      </c>
      <c r="E16" s="19" t="s">
        <v>49</v>
      </c>
      <c r="F16" s="26" t="s">
        <v>50</v>
      </c>
      <c r="G16" s="21" t="s">
        <v>51</v>
      </c>
    </row>
    <row r="17" spans="1:7" s="1" customFormat="1" ht="28.5">
      <c r="A17" s="17"/>
      <c r="B17" s="24"/>
      <c r="C17" s="19"/>
      <c r="D17" s="20">
        <v>1</v>
      </c>
      <c r="E17" s="19" t="s">
        <v>52</v>
      </c>
      <c r="F17" s="26" t="s">
        <v>53</v>
      </c>
      <c r="G17" s="21" t="s">
        <v>51</v>
      </c>
    </row>
    <row r="18" spans="1:7" s="1" customFormat="1" ht="28.5">
      <c r="A18" s="17"/>
      <c r="B18" s="24"/>
      <c r="C18" s="19"/>
      <c r="D18" s="20">
        <v>1</v>
      </c>
      <c r="E18" s="19" t="s">
        <v>54</v>
      </c>
      <c r="F18" s="26" t="s">
        <v>55</v>
      </c>
      <c r="G18" s="21" t="s">
        <v>56</v>
      </c>
    </row>
    <row r="19" spans="1:7" s="1" customFormat="1" ht="28.5">
      <c r="A19" s="17"/>
      <c r="B19" s="24"/>
      <c r="C19" s="19"/>
      <c r="D19" s="20">
        <v>1</v>
      </c>
      <c r="E19" s="19" t="s">
        <v>57</v>
      </c>
      <c r="F19" s="26" t="s">
        <v>58</v>
      </c>
      <c r="G19" s="21" t="s">
        <v>59</v>
      </c>
    </row>
    <row r="20" spans="1:7" s="1" customFormat="1" ht="71.25">
      <c r="A20" s="17" t="s">
        <v>10</v>
      </c>
      <c r="B20" s="18">
        <v>6</v>
      </c>
      <c r="C20" s="19" t="s">
        <v>60</v>
      </c>
      <c r="D20" s="20">
        <v>1</v>
      </c>
      <c r="E20" s="19" t="s">
        <v>61</v>
      </c>
      <c r="F20" s="26" t="s">
        <v>62</v>
      </c>
      <c r="G20" s="21" t="s">
        <v>63</v>
      </c>
    </row>
    <row r="21" spans="1:7" s="1" customFormat="1" ht="57">
      <c r="A21" s="17"/>
      <c r="B21" s="18"/>
      <c r="C21" s="19"/>
      <c r="D21" s="20">
        <v>1</v>
      </c>
      <c r="E21" s="19" t="s">
        <v>64</v>
      </c>
      <c r="F21" s="26" t="s">
        <v>65</v>
      </c>
      <c r="G21" s="21" t="s">
        <v>63</v>
      </c>
    </row>
    <row r="22" spans="1:7" s="1" customFormat="1" ht="42.75">
      <c r="A22" s="17"/>
      <c r="B22" s="18"/>
      <c r="C22" s="19"/>
      <c r="D22" s="20">
        <v>1</v>
      </c>
      <c r="E22" s="19" t="s">
        <v>66</v>
      </c>
      <c r="F22" s="26" t="s">
        <v>67</v>
      </c>
      <c r="G22" s="21" t="s">
        <v>68</v>
      </c>
    </row>
    <row r="23" spans="1:7" s="1" customFormat="1" ht="71.25">
      <c r="A23" s="17" t="s">
        <v>69</v>
      </c>
      <c r="B23" s="24">
        <v>7</v>
      </c>
      <c r="C23" s="24" t="s">
        <v>70</v>
      </c>
      <c r="D23" s="20">
        <v>1</v>
      </c>
      <c r="E23" s="19" t="s">
        <v>71</v>
      </c>
      <c r="F23" s="25" t="s">
        <v>72</v>
      </c>
      <c r="G23" s="27" t="s">
        <v>73</v>
      </c>
    </row>
    <row r="24" spans="1:7" s="1" customFormat="1" ht="57">
      <c r="A24" s="17" t="s">
        <v>69</v>
      </c>
      <c r="B24" s="24"/>
      <c r="C24" s="24"/>
      <c r="D24" s="20">
        <v>1</v>
      </c>
      <c r="E24" s="19" t="s">
        <v>74</v>
      </c>
      <c r="F24" s="25" t="s">
        <v>75</v>
      </c>
      <c r="G24" s="27" t="s">
        <v>76</v>
      </c>
    </row>
    <row r="25" spans="1:7" s="1" customFormat="1" ht="42.75">
      <c r="A25" s="17" t="s">
        <v>10</v>
      </c>
      <c r="B25" s="24">
        <v>8</v>
      </c>
      <c r="C25" s="19" t="s">
        <v>77</v>
      </c>
      <c r="D25" s="20">
        <v>2</v>
      </c>
      <c r="E25" s="19" t="s">
        <v>78</v>
      </c>
      <c r="F25" s="26" t="s">
        <v>79</v>
      </c>
      <c r="G25" s="21" t="s">
        <v>80</v>
      </c>
    </row>
    <row r="26" spans="1:7" s="1" customFormat="1" ht="42.75">
      <c r="A26" s="17" t="s">
        <v>15</v>
      </c>
      <c r="B26" s="24">
        <v>9</v>
      </c>
      <c r="C26" s="19" t="s">
        <v>81</v>
      </c>
      <c r="D26" s="20">
        <v>2</v>
      </c>
      <c r="E26" s="19" t="s">
        <v>82</v>
      </c>
      <c r="F26" s="26" t="s">
        <v>83</v>
      </c>
      <c r="G26" s="21" t="s">
        <v>84</v>
      </c>
    </row>
    <row r="27" spans="1:7" s="1" customFormat="1" ht="128.25">
      <c r="A27" s="17" t="s">
        <v>85</v>
      </c>
      <c r="B27" s="24">
        <v>10</v>
      </c>
      <c r="C27" s="19" t="s">
        <v>86</v>
      </c>
      <c r="D27" s="20">
        <v>2</v>
      </c>
      <c r="E27" s="19" t="s">
        <v>87</v>
      </c>
      <c r="F27" s="26" t="s">
        <v>88</v>
      </c>
      <c r="G27" s="21" t="s">
        <v>89</v>
      </c>
    </row>
    <row r="28" spans="1:7" s="1" customFormat="1" ht="42.75">
      <c r="A28" s="17" t="s">
        <v>69</v>
      </c>
      <c r="B28" s="18">
        <v>11</v>
      </c>
      <c r="C28" s="19" t="s">
        <v>90</v>
      </c>
      <c r="D28" s="20">
        <v>1</v>
      </c>
      <c r="E28" s="19" t="s">
        <v>91</v>
      </c>
      <c r="F28" s="26" t="s">
        <v>92</v>
      </c>
      <c r="G28" s="21" t="s">
        <v>93</v>
      </c>
    </row>
    <row r="29" spans="1:7" s="1" customFormat="1" ht="42.75">
      <c r="A29" s="17"/>
      <c r="B29" s="18"/>
      <c r="C29" s="19"/>
      <c r="D29" s="20">
        <v>1</v>
      </c>
      <c r="E29" s="19" t="s">
        <v>94</v>
      </c>
      <c r="F29" s="26" t="s">
        <v>95</v>
      </c>
      <c r="G29" s="21" t="s">
        <v>96</v>
      </c>
    </row>
    <row r="30" spans="1:7" s="1" customFormat="1" ht="57">
      <c r="A30" s="17" t="s">
        <v>69</v>
      </c>
      <c r="B30" s="18">
        <v>12</v>
      </c>
      <c r="C30" s="19" t="s">
        <v>97</v>
      </c>
      <c r="D30" s="20">
        <v>1</v>
      </c>
      <c r="E30" s="19" t="s">
        <v>94</v>
      </c>
      <c r="F30" s="26" t="s">
        <v>98</v>
      </c>
      <c r="G30" s="21" t="s">
        <v>99</v>
      </c>
    </row>
    <row r="31" spans="1:7" s="1" customFormat="1" ht="42.75">
      <c r="A31" s="17"/>
      <c r="B31" s="18"/>
      <c r="C31" s="19"/>
      <c r="D31" s="20">
        <v>1</v>
      </c>
      <c r="E31" s="19" t="s">
        <v>100</v>
      </c>
      <c r="F31" s="26" t="s">
        <v>101</v>
      </c>
      <c r="G31" s="21" t="s">
        <v>102</v>
      </c>
    </row>
    <row r="32" spans="1:7" s="1" customFormat="1" ht="57">
      <c r="A32" s="17" t="s">
        <v>85</v>
      </c>
      <c r="B32" s="18">
        <v>13</v>
      </c>
      <c r="C32" s="19" t="s">
        <v>103</v>
      </c>
      <c r="D32" s="28">
        <v>4</v>
      </c>
      <c r="E32" s="19" t="s">
        <v>104</v>
      </c>
      <c r="F32" s="19" t="s">
        <v>105</v>
      </c>
      <c r="G32" s="21" t="s">
        <v>93</v>
      </c>
    </row>
    <row r="33" spans="1:7" s="1" customFormat="1" ht="42.75">
      <c r="A33" s="29" t="s">
        <v>69</v>
      </c>
      <c r="B33" s="18">
        <v>14</v>
      </c>
      <c r="C33" s="30" t="s">
        <v>106</v>
      </c>
      <c r="D33" s="28">
        <v>3</v>
      </c>
      <c r="E33" s="30" t="s">
        <v>107</v>
      </c>
      <c r="F33" s="30" t="s">
        <v>108</v>
      </c>
      <c r="G33" s="31" t="s">
        <v>109</v>
      </c>
    </row>
    <row r="34" spans="1:7" s="1" customFormat="1" ht="57">
      <c r="A34" s="17" t="s">
        <v>110</v>
      </c>
      <c r="B34" s="18">
        <v>15</v>
      </c>
      <c r="C34" s="19" t="s">
        <v>111</v>
      </c>
      <c r="D34" s="20">
        <v>2</v>
      </c>
      <c r="E34" s="19" t="s">
        <v>112</v>
      </c>
      <c r="F34" s="19" t="s">
        <v>113</v>
      </c>
      <c r="G34" s="21" t="s">
        <v>114</v>
      </c>
    </row>
    <row r="35" spans="1:7" s="1" customFormat="1" ht="42.75">
      <c r="A35" s="17"/>
      <c r="B35" s="18"/>
      <c r="C35" s="19"/>
      <c r="D35" s="20">
        <v>1</v>
      </c>
      <c r="E35" s="19" t="s">
        <v>115</v>
      </c>
      <c r="F35" s="19" t="s">
        <v>116</v>
      </c>
      <c r="G35" s="21" t="s">
        <v>117</v>
      </c>
    </row>
    <row r="36" spans="1:7" s="1" customFormat="1" ht="28.5">
      <c r="A36" s="17"/>
      <c r="B36" s="18"/>
      <c r="C36" s="19"/>
      <c r="D36" s="20">
        <v>1</v>
      </c>
      <c r="E36" s="19" t="s">
        <v>118</v>
      </c>
      <c r="F36" s="19" t="s">
        <v>119</v>
      </c>
      <c r="G36" s="21"/>
    </row>
    <row r="37" spans="1:7" s="1" customFormat="1" ht="28.5">
      <c r="A37" s="17"/>
      <c r="B37" s="18"/>
      <c r="C37" s="19"/>
      <c r="D37" s="20">
        <v>1</v>
      </c>
      <c r="E37" s="19" t="s">
        <v>120</v>
      </c>
      <c r="F37" s="19" t="s">
        <v>121</v>
      </c>
      <c r="G37" s="21" t="s">
        <v>122</v>
      </c>
    </row>
    <row r="38" spans="1:7" s="1" customFormat="1" ht="42.75">
      <c r="A38" s="17"/>
      <c r="B38" s="18"/>
      <c r="C38" s="19"/>
      <c r="D38" s="20">
        <v>1</v>
      </c>
      <c r="E38" s="19" t="s">
        <v>123</v>
      </c>
      <c r="F38" s="19" t="s">
        <v>124</v>
      </c>
      <c r="G38" s="21" t="s">
        <v>125</v>
      </c>
    </row>
    <row r="39" spans="1:7" s="1" customFormat="1" ht="42.75">
      <c r="A39" s="17" t="s">
        <v>110</v>
      </c>
      <c r="B39" s="18">
        <v>16</v>
      </c>
      <c r="C39" s="19" t="s">
        <v>126</v>
      </c>
      <c r="D39" s="20">
        <v>2</v>
      </c>
      <c r="E39" s="19" t="s">
        <v>127</v>
      </c>
      <c r="F39" s="26" t="s">
        <v>128</v>
      </c>
      <c r="G39" s="21" t="s">
        <v>129</v>
      </c>
    </row>
    <row r="40" spans="1:7" s="1" customFormat="1" ht="42.75">
      <c r="A40" s="17" t="s">
        <v>130</v>
      </c>
      <c r="B40" s="18">
        <v>17</v>
      </c>
      <c r="C40" s="19" t="s">
        <v>131</v>
      </c>
      <c r="D40" s="20">
        <v>2</v>
      </c>
      <c r="E40" s="19" t="s">
        <v>132</v>
      </c>
      <c r="F40" s="26" t="s">
        <v>133</v>
      </c>
      <c r="G40" s="21" t="s">
        <v>134</v>
      </c>
    </row>
    <row r="41" spans="1:7" s="1" customFormat="1" ht="42.75">
      <c r="A41" s="17" t="s">
        <v>110</v>
      </c>
      <c r="B41" s="18">
        <v>18</v>
      </c>
      <c r="C41" s="19" t="s">
        <v>135</v>
      </c>
      <c r="D41" s="20">
        <v>1</v>
      </c>
      <c r="E41" s="19" t="s">
        <v>136</v>
      </c>
      <c r="F41" s="26" t="s">
        <v>137</v>
      </c>
      <c r="G41" s="21" t="s">
        <v>138</v>
      </c>
    </row>
    <row r="42" spans="1:7" s="1" customFormat="1" ht="28.5">
      <c r="A42" s="17"/>
      <c r="B42" s="18"/>
      <c r="C42" s="19"/>
      <c r="D42" s="20">
        <v>1</v>
      </c>
      <c r="E42" s="19" t="s">
        <v>139</v>
      </c>
      <c r="F42" s="26" t="s">
        <v>140</v>
      </c>
      <c r="G42" s="21" t="s">
        <v>141</v>
      </c>
    </row>
    <row r="43" spans="1:7" s="1" customFormat="1" ht="57">
      <c r="A43" s="17"/>
      <c r="B43" s="18"/>
      <c r="C43" s="19"/>
      <c r="D43" s="20">
        <v>1</v>
      </c>
      <c r="E43" s="19" t="s">
        <v>142</v>
      </c>
      <c r="F43" s="26" t="s">
        <v>143</v>
      </c>
      <c r="G43" s="21" t="s">
        <v>144</v>
      </c>
    </row>
    <row r="44" spans="1:7" s="1" customFormat="1" ht="85.5">
      <c r="A44" s="17"/>
      <c r="B44" s="18"/>
      <c r="C44" s="19"/>
      <c r="D44" s="20">
        <v>1</v>
      </c>
      <c r="E44" s="19" t="s">
        <v>145</v>
      </c>
      <c r="F44" s="26" t="s">
        <v>146</v>
      </c>
      <c r="G44" s="21" t="s">
        <v>147</v>
      </c>
    </row>
    <row r="45" spans="1:7" s="1" customFormat="1" ht="114">
      <c r="A45" s="17"/>
      <c r="B45" s="18"/>
      <c r="C45" s="19"/>
      <c r="D45" s="20">
        <v>1</v>
      </c>
      <c r="E45" s="19" t="s">
        <v>87</v>
      </c>
      <c r="F45" s="26" t="s">
        <v>148</v>
      </c>
      <c r="G45" s="21" t="s">
        <v>149</v>
      </c>
    </row>
    <row r="46" spans="1:7" s="1" customFormat="1" ht="14.25">
      <c r="A46" s="32" t="s">
        <v>110</v>
      </c>
      <c r="B46" s="18">
        <v>19</v>
      </c>
      <c r="C46" s="19" t="s">
        <v>150</v>
      </c>
      <c r="D46" s="20">
        <v>2</v>
      </c>
      <c r="E46" s="33" t="s">
        <v>151</v>
      </c>
      <c r="F46" s="26" t="s">
        <v>152</v>
      </c>
      <c r="G46" s="34" t="s">
        <v>153</v>
      </c>
    </row>
    <row r="47" spans="1:7" s="1" customFormat="1" ht="71.25">
      <c r="A47" s="35" t="s">
        <v>154</v>
      </c>
      <c r="B47" s="18">
        <v>20</v>
      </c>
      <c r="C47" s="24" t="s">
        <v>155</v>
      </c>
      <c r="D47" s="20">
        <v>1</v>
      </c>
      <c r="E47" s="33" t="s">
        <v>156</v>
      </c>
      <c r="F47" s="19" t="s">
        <v>157</v>
      </c>
      <c r="G47" s="21" t="s">
        <v>158</v>
      </c>
    </row>
    <row r="48" spans="1:7" s="1" customFormat="1" ht="114">
      <c r="A48" s="35"/>
      <c r="B48" s="18"/>
      <c r="C48" s="24"/>
      <c r="D48" s="20">
        <v>1</v>
      </c>
      <c r="E48" s="33" t="s">
        <v>159</v>
      </c>
      <c r="F48" s="19" t="s">
        <v>160</v>
      </c>
      <c r="G48" s="21" t="s">
        <v>161</v>
      </c>
    </row>
    <row r="49" spans="1:7" s="1" customFormat="1" ht="99.75">
      <c r="A49" s="35"/>
      <c r="B49" s="18"/>
      <c r="C49" s="24"/>
      <c r="D49" s="20">
        <v>1</v>
      </c>
      <c r="E49" s="33" t="s">
        <v>162</v>
      </c>
      <c r="F49" s="19" t="s">
        <v>163</v>
      </c>
      <c r="G49" s="21" t="s">
        <v>164</v>
      </c>
    </row>
    <row r="50" spans="1:7" s="1" customFormat="1" ht="242.25">
      <c r="A50" s="35"/>
      <c r="B50" s="18"/>
      <c r="C50" s="24"/>
      <c r="D50" s="20">
        <v>1</v>
      </c>
      <c r="E50" s="33" t="s">
        <v>165</v>
      </c>
      <c r="F50" s="19" t="s">
        <v>166</v>
      </c>
      <c r="G50" s="21" t="s">
        <v>167</v>
      </c>
    </row>
    <row r="51" spans="1:7" s="1" customFormat="1" ht="242.25">
      <c r="A51" s="35"/>
      <c r="B51" s="18"/>
      <c r="C51" s="24"/>
      <c r="D51" s="20">
        <v>1</v>
      </c>
      <c r="E51" s="33" t="s">
        <v>168</v>
      </c>
      <c r="F51" s="19" t="s">
        <v>169</v>
      </c>
      <c r="G51" s="21" t="s">
        <v>164</v>
      </c>
    </row>
    <row r="52" spans="1:7" s="1" customFormat="1" ht="114">
      <c r="A52" s="35"/>
      <c r="B52" s="18"/>
      <c r="C52" s="24"/>
      <c r="D52" s="20">
        <v>1</v>
      </c>
      <c r="E52" s="33" t="s">
        <v>170</v>
      </c>
      <c r="F52" s="19" t="s">
        <v>171</v>
      </c>
      <c r="G52" s="21" t="s">
        <v>164</v>
      </c>
    </row>
    <row r="53" spans="1:7" s="1" customFormat="1" ht="42.75">
      <c r="A53" s="17" t="s">
        <v>69</v>
      </c>
      <c r="B53" s="18">
        <v>21</v>
      </c>
      <c r="C53" s="19" t="s">
        <v>172</v>
      </c>
      <c r="D53" s="20">
        <v>2</v>
      </c>
      <c r="E53" s="19" t="s">
        <v>173</v>
      </c>
      <c r="F53" s="19" t="s">
        <v>174</v>
      </c>
      <c r="G53" s="21" t="s">
        <v>175</v>
      </c>
    </row>
    <row r="54" spans="1:7" s="1" customFormat="1" ht="28.5">
      <c r="A54" s="17"/>
      <c r="B54" s="18"/>
      <c r="C54" s="19"/>
      <c r="D54" s="20">
        <v>1</v>
      </c>
      <c r="E54" s="19" t="s">
        <v>176</v>
      </c>
      <c r="F54" s="19" t="s">
        <v>177</v>
      </c>
      <c r="G54" s="21" t="s">
        <v>178</v>
      </c>
    </row>
    <row r="55" spans="1:7" s="1" customFormat="1" ht="28.5">
      <c r="A55" s="17"/>
      <c r="B55" s="18"/>
      <c r="C55" s="19"/>
      <c r="D55" s="20">
        <v>1</v>
      </c>
      <c r="E55" s="19" t="s">
        <v>179</v>
      </c>
      <c r="F55" s="19" t="s">
        <v>180</v>
      </c>
      <c r="G55" s="21" t="s">
        <v>181</v>
      </c>
    </row>
    <row r="56" spans="1:7" s="1" customFormat="1" ht="28.5">
      <c r="A56" s="17" t="s">
        <v>130</v>
      </c>
      <c r="B56" s="18">
        <v>22</v>
      </c>
      <c r="C56" s="19" t="s">
        <v>182</v>
      </c>
      <c r="D56" s="20" t="s">
        <v>183</v>
      </c>
      <c r="E56" s="19" t="s">
        <v>184</v>
      </c>
      <c r="F56" s="26" t="s">
        <v>185</v>
      </c>
      <c r="G56" s="21" t="s">
        <v>186</v>
      </c>
    </row>
    <row r="57" spans="1:7" s="1" customFormat="1" ht="28.5">
      <c r="A57" s="17"/>
      <c r="B57" s="18"/>
      <c r="C57" s="19"/>
      <c r="D57" s="20" t="s">
        <v>187</v>
      </c>
      <c r="E57" s="19" t="s">
        <v>188</v>
      </c>
      <c r="F57" s="26" t="s">
        <v>189</v>
      </c>
      <c r="G57" s="21" t="s">
        <v>190</v>
      </c>
    </row>
    <row r="58" spans="1:7" s="1" customFormat="1" ht="57">
      <c r="A58" s="17" t="s">
        <v>69</v>
      </c>
      <c r="B58" s="18">
        <v>23</v>
      </c>
      <c r="C58" s="19" t="s">
        <v>191</v>
      </c>
      <c r="D58" s="20">
        <v>2</v>
      </c>
      <c r="E58" s="19" t="s">
        <v>192</v>
      </c>
      <c r="F58" s="26" t="s">
        <v>193</v>
      </c>
      <c r="G58" s="21" t="s">
        <v>194</v>
      </c>
    </row>
    <row r="59" spans="1:7" s="1" customFormat="1" ht="28.5">
      <c r="A59" s="17"/>
      <c r="B59" s="18"/>
      <c r="C59" s="19"/>
      <c r="D59" s="20">
        <v>1</v>
      </c>
      <c r="E59" s="19" t="s">
        <v>195</v>
      </c>
      <c r="F59" s="26" t="s">
        <v>196</v>
      </c>
      <c r="G59" s="21" t="s">
        <v>197</v>
      </c>
    </row>
    <row r="60" spans="1:7" s="1" customFormat="1" ht="42.75">
      <c r="A60" s="17"/>
      <c r="B60" s="18"/>
      <c r="C60" s="19"/>
      <c r="D60" s="20">
        <v>1</v>
      </c>
      <c r="E60" s="19" t="s">
        <v>198</v>
      </c>
      <c r="F60" s="26" t="s">
        <v>199</v>
      </c>
      <c r="G60" s="21" t="s">
        <v>200</v>
      </c>
    </row>
    <row r="61" spans="1:7" s="1" customFormat="1" ht="57">
      <c r="A61" s="17" t="s">
        <v>130</v>
      </c>
      <c r="B61" s="18">
        <v>24</v>
      </c>
      <c r="C61" s="19" t="s">
        <v>201</v>
      </c>
      <c r="D61" s="20">
        <v>2</v>
      </c>
      <c r="E61" s="19" t="s">
        <v>202</v>
      </c>
      <c r="F61" s="26" t="s">
        <v>203</v>
      </c>
      <c r="G61" s="21" t="s">
        <v>204</v>
      </c>
    </row>
    <row r="62" spans="1:7" s="1" customFormat="1" ht="185.25">
      <c r="A62" s="17"/>
      <c r="B62" s="18"/>
      <c r="C62" s="19"/>
      <c r="D62" s="20">
        <v>1</v>
      </c>
      <c r="E62" s="19" t="s">
        <v>205</v>
      </c>
      <c r="F62" s="26" t="s">
        <v>206</v>
      </c>
      <c r="G62" s="21" t="s">
        <v>207</v>
      </c>
    </row>
    <row r="63" spans="1:7" s="1" customFormat="1" ht="28.5">
      <c r="A63" s="29" t="s">
        <v>208</v>
      </c>
      <c r="B63" s="18">
        <v>25</v>
      </c>
      <c r="C63" s="30" t="s">
        <v>209</v>
      </c>
      <c r="D63" s="28">
        <v>8</v>
      </c>
      <c r="E63" s="30" t="s">
        <v>210</v>
      </c>
      <c r="F63" s="30" t="s">
        <v>211</v>
      </c>
      <c r="G63" s="31" t="s">
        <v>212</v>
      </c>
    </row>
    <row r="64" spans="1:7" s="1" customFormat="1" ht="42.75">
      <c r="A64" s="17" t="s">
        <v>69</v>
      </c>
      <c r="B64" s="18">
        <v>26</v>
      </c>
      <c r="C64" s="19" t="s">
        <v>213</v>
      </c>
      <c r="D64" s="20">
        <v>2</v>
      </c>
      <c r="E64" s="19" t="s">
        <v>214</v>
      </c>
      <c r="F64" s="19" t="s">
        <v>214</v>
      </c>
      <c r="G64" s="21" t="s">
        <v>215</v>
      </c>
    </row>
    <row r="65" spans="1:7" s="1" customFormat="1" ht="57">
      <c r="A65" s="17" t="s">
        <v>85</v>
      </c>
      <c r="B65" s="18">
        <v>27</v>
      </c>
      <c r="C65" s="19" t="s">
        <v>216</v>
      </c>
      <c r="D65" s="20">
        <v>2</v>
      </c>
      <c r="E65" s="19" t="s">
        <v>217</v>
      </c>
      <c r="F65" s="19" t="s">
        <v>218</v>
      </c>
      <c r="G65" s="21" t="s">
        <v>219</v>
      </c>
    </row>
    <row r="66" spans="1:7" s="1" customFormat="1" ht="85.5">
      <c r="A66" s="17" t="s">
        <v>220</v>
      </c>
      <c r="B66" s="18">
        <v>28</v>
      </c>
      <c r="C66" s="19" t="s">
        <v>221</v>
      </c>
      <c r="D66" s="20">
        <v>1</v>
      </c>
      <c r="E66" s="19" t="s">
        <v>222</v>
      </c>
      <c r="F66" s="19" t="s">
        <v>223</v>
      </c>
      <c r="G66" s="21" t="s">
        <v>224</v>
      </c>
    </row>
    <row r="67" spans="1:7" s="1" customFormat="1" ht="114">
      <c r="A67" s="17" t="s">
        <v>225</v>
      </c>
      <c r="B67" s="24">
        <v>29</v>
      </c>
      <c r="C67" s="19" t="s">
        <v>226</v>
      </c>
      <c r="D67" s="20">
        <v>3</v>
      </c>
      <c r="E67" s="19" t="s">
        <v>227</v>
      </c>
      <c r="F67" s="26" t="s">
        <v>228</v>
      </c>
      <c r="G67" s="21" t="s">
        <v>229</v>
      </c>
    </row>
    <row r="68" spans="1:7" s="1" customFormat="1" ht="42.75">
      <c r="A68" s="17" t="s">
        <v>69</v>
      </c>
      <c r="B68" s="18">
        <v>30</v>
      </c>
      <c r="C68" s="19" t="s">
        <v>230</v>
      </c>
      <c r="D68" s="20">
        <v>2</v>
      </c>
      <c r="E68" s="19" t="s">
        <v>231</v>
      </c>
      <c r="F68" s="26" t="s">
        <v>232</v>
      </c>
      <c r="G68" s="21" t="s">
        <v>233</v>
      </c>
    </row>
    <row r="69" spans="1:7" s="1" customFormat="1" ht="28.5">
      <c r="A69" s="17"/>
      <c r="B69" s="18"/>
      <c r="C69" s="19"/>
      <c r="D69" s="20">
        <v>2</v>
      </c>
      <c r="E69" s="19" t="s">
        <v>234</v>
      </c>
      <c r="F69" s="26" t="s">
        <v>235</v>
      </c>
      <c r="G69" s="21" t="s">
        <v>236</v>
      </c>
    </row>
    <row r="70" spans="1:7" s="1" customFormat="1" ht="42.75">
      <c r="A70" s="17"/>
      <c r="B70" s="18"/>
      <c r="C70" s="19"/>
      <c r="D70" s="20">
        <v>1</v>
      </c>
      <c r="E70" s="19" t="s">
        <v>237</v>
      </c>
      <c r="F70" s="26" t="s">
        <v>238</v>
      </c>
      <c r="G70" s="21" t="s">
        <v>239</v>
      </c>
    </row>
    <row r="71" spans="1:7" s="1" customFormat="1" ht="85.5">
      <c r="A71" s="17" t="s">
        <v>225</v>
      </c>
      <c r="B71" s="24">
        <v>31</v>
      </c>
      <c r="C71" s="19" t="s">
        <v>240</v>
      </c>
      <c r="D71" s="20">
        <v>2</v>
      </c>
      <c r="E71" s="19" t="s">
        <v>241</v>
      </c>
      <c r="F71" s="26" t="s">
        <v>242</v>
      </c>
      <c r="G71" s="21" t="s">
        <v>243</v>
      </c>
    </row>
    <row r="72" spans="1:7" s="1" customFormat="1" ht="14.25">
      <c r="A72" s="17" t="s">
        <v>69</v>
      </c>
      <c r="B72" s="18">
        <v>32</v>
      </c>
      <c r="C72" s="19" t="s">
        <v>244</v>
      </c>
      <c r="D72" s="20">
        <v>1</v>
      </c>
      <c r="E72" s="19" t="s">
        <v>245</v>
      </c>
      <c r="F72" s="26" t="s">
        <v>246</v>
      </c>
      <c r="G72" s="21" t="s">
        <v>93</v>
      </c>
    </row>
    <row r="73" spans="1:7" s="1" customFormat="1" ht="28.5">
      <c r="A73" s="17"/>
      <c r="B73" s="18"/>
      <c r="C73" s="19"/>
      <c r="D73" s="20">
        <v>1</v>
      </c>
      <c r="E73" s="19" t="s">
        <v>247</v>
      </c>
      <c r="F73" s="26" t="s">
        <v>248</v>
      </c>
      <c r="G73" s="21" t="s">
        <v>93</v>
      </c>
    </row>
    <row r="74" spans="1:7" s="1" customFormat="1" ht="29.25">
      <c r="A74" s="36" t="s">
        <v>110</v>
      </c>
      <c r="B74" s="37">
        <v>33</v>
      </c>
      <c r="C74" s="38" t="s">
        <v>249</v>
      </c>
      <c r="D74" s="39">
        <v>2</v>
      </c>
      <c r="E74" s="38" t="s">
        <v>250</v>
      </c>
      <c r="F74" s="40" t="s">
        <v>251</v>
      </c>
      <c r="G74" s="41" t="s">
        <v>252</v>
      </c>
    </row>
  </sheetData>
  <sheetProtection/>
  <mergeCells count="49">
    <mergeCell ref="A1:G1"/>
    <mergeCell ref="A15:A19"/>
    <mergeCell ref="A20:A22"/>
    <mergeCell ref="A28:A29"/>
    <mergeCell ref="A30:A31"/>
    <mergeCell ref="A34:A38"/>
    <mergeCell ref="A41:A45"/>
    <mergeCell ref="A47:A52"/>
    <mergeCell ref="A53:A55"/>
    <mergeCell ref="A56:A57"/>
    <mergeCell ref="A58:A60"/>
    <mergeCell ref="A61:A62"/>
    <mergeCell ref="A68:A70"/>
    <mergeCell ref="A72:A73"/>
    <mergeCell ref="B2:B3"/>
    <mergeCell ref="B6:B13"/>
    <mergeCell ref="B15:B19"/>
    <mergeCell ref="B20:B22"/>
    <mergeCell ref="B23:B24"/>
    <mergeCell ref="B28:B29"/>
    <mergeCell ref="B30:B31"/>
    <mergeCell ref="B34:B38"/>
    <mergeCell ref="B41:B45"/>
    <mergeCell ref="B47:B52"/>
    <mergeCell ref="B53:B55"/>
    <mergeCell ref="B56:B57"/>
    <mergeCell ref="B58:B60"/>
    <mergeCell ref="B61:B62"/>
    <mergeCell ref="B68:B70"/>
    <mergeCell ref="B72:B73"/>
    <mergeCell ref="C2:C3"/>
    <mergeCell ref="C6:C13"/>
    <mergeCell ref="C15:C19"/>
    <mergeCell ref="C20:C22"/>
    <mergeCell ref="C23:C24"/>
    <mergeCell ref="C28:C29"/>
    <mergeCell ref="C30:C31"/>
    <mergeCell ref="C34:C38"/>
    <mergeCell ref="C41:C45"/>
    <mergeCell ref="C47:C52"/>
    <mergeCell ref="C53:C55"/>
    <mergeCell ref="C56:C57"/>
    <mergeCell ref="C58:C60"/>
    <mergeCell ref="C61:C62"/>
    <mergeCell ref="C68:C70"/>
    <mergeCell ref="C72:C73"/>
    <mergeCell ref="D2:D3"/>
    <mergeCell ref="E2:E3"/>
    <mergeCell ref="F2:F3"/>
  </mergeCells>
  <dataValidations count="3">
    <dataValidation type="list" allowBlank="1" showInputMessage="1" showErrorMessage="1" sqref="A4 A14 A15 A20 A28 A30 A32 A34 A46 A53 A56 A58 A61 A71 A72 A74 A25:A26 A39:A41 A67:A68">
      <formula1>"传媒,信息技术,建筑工程,制造业,律师事务所,医药,社会团体,教育,科研,金融财会,服务,文化,农林业,广告公关,其他"</formula1>
    </dataValidation>
    <dataValidation type="list" allowBlank="1" showInputMessage="1" showErrorMessage="1" sqref="A5 A27 A35:A38 A69:A70">
      <formula1>"传媒,信息技术,建筑工程,制造业,律师事务所,医药,社会团体,教育,科研,金融财会,服务,文化,农林业,广告公关"</formula1>
    </dataValidation>
    <dataValidation type="list" allowBlank="1" showInputMessage="1" showErrorMessage="1" imeMode="on" sqref="A6:A13">
      <formula1>"传媒,信息技术,建筑工程,制造业,律师事务所,医药,社会团体,教育,科研,金融财会,服务,文化,农林业,广告公关"</formula1>
    </dataValidation>
  </dataValidations>
  <printOptions/>
  <pageMargins left="0.75" right="0.75" top="1" bottom="1" header="0.5" footer="0.5"/>
  <pageSetup fitToHeight="0" fitToWidth="1" horizontalDpi="600" verticalDpi="600" orientation="portrait" paperSize="9" scale="74"/>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13" sqref="C1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qt</dc:creator>
  <cp:keywords/>
  <dc:description/>
  <cp:lastModifiedBy>伟辰</cp:lastModifiedBy>
  <cp:lastPrinted>2023-03-16T02:59:36Z</cp:lastPrinted>
  <dcterms:created xsi:type="dcterms:W3CDTF">1996-12-17T01:32:42Z</dcterms:created>
  <dcterms:modified xsi:type="dcterms:W3CDTF">2023-03-31T07:03:21Z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E54ABFE42B3D49AEA442FF4A9864F19D</vt:lpwstr>
  </property>
  <property fmtid="{D5CDD505-2E9C-101B-9397-08002B2CF9AE}" pid="4" name="KSOProductBuildV">
    <vt:lpwstr>2052-11.1.0.14036</vt:lpwstr>
  </property>
</Properties>
</file>