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"/>
    </mc:Choice>
  </mc:AlternateContent>
  <bookViews>
    <workbookView xWindow="0" yWindow="0" windowWidth="27945" windowHeight="12375"/>
  </bookViews>
  <sheets>
    <sheet name="岗位需求表" sheetId="1" r:id="rId1"/>
  </sheets>
  <definedNames>
    <definedName name="_xlnm._FilterDatabase" localSheetId="0" hidden="1">岗位需求表!$A$2:$O$64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<sst xmlns="http://schemas.openxmlformats.org/spreadsheetml/2006/main" count="945" uniqueCount="436">
  <si>
    <t>2025“逐浪计划”岗位需求表</t>
  </si>
  <si>
    <t>序号</t>
  </si>
  <si>
    <t>单位名称</t>
  </si>
  <si>
    <t>单位地址</t>
  </si>
  <si>
    <t>需要实习生数量</t>
  </si>
  <si>
    <t>实习生岗位名称</t>
  </si>
  <si>
    <t>实习生岗位职责</t>
  </si>
  <si>
    <t>实习生岗位应聘要求</t>
  </si>
  <si>
    <t>是否提供实习补贴</t>
  </si>
  <si>
    <t>实习补贴金额</t>
  </si>
  <si>
    <t>是否提供住宿</t>
  </si>
  <si>
    <t>住宿地址</t>
  </si>
  <si>
    <t>是否提供餐食</t>
  </si>
  <si>
    <t>餐食提供情况</t>
  </si>
  <si>
    <t>是否提供交通补助</t>
  </si>
  <si>
    <t>交通补助方式或金额</t>
  </si>
  <si>
    <t>智海王潮传播集团有限公司</t>
  </si>
  <si>
    <t>海南省海口市龙华区椰海大道321号喜盈门SOHO办公楼8-9楼</t>
  </si>
  <si>
    <t>品牌/营销类实习生</t>
  </si>
  <si>
    <t>1、协助管理营销项目的时间表和预算，确保项目按时按质完成；
2、参与内容创作，包括撰写新闻稿、博客文章、社交媒体帖子等，以增强品牌信息的传播，收集和分析营销活动的数据；
3、协助参与公关活动与营销执行；</t>
  </si>
  <si>
    <t>1、大学本科及以上学历，市场营销、广告学、传播学等专业优先考虑；
2、有相关实习或工作经验者优先，但不是必须；
3、有一定的写作和编辑能力，具有一定的有创新思维；
4、大四及研三应届毕业生。</t>
  </si>
  <si>
    <t>是</t>
  </si>
  <si>
    <t>100元/天</t>
  </si>
  <si>
    <t>否</t>
  </si>
  <si>
    <t>/</t>
  </si>
  <si>
    <t>午餐</t>
  </si>
  <si>
    <t>无补贴金额</t>
  </si>
  <si>
    <t>海南省海口市龙华区椰海大道321号喜盈门SOHO办公楼8-10楼</t>
  </si>
  <si>
    <t>策划类实习生</t>
  </si>
  <si>
    <t>1、协助准备和制作文案相关的报告，如效果分析报告、案例研究等；
2、协助管理公司社交媒体账户，发布内容并与受众互动；
3、完成日常上级领导安排的行政任务，如文档整理、会议安排等。</t>
  </si>
  <si>
    <t>1、本科以上学历，广告学、新闻学、传播、汉语言文学等相关专业优先；
2、知识储备丰富，具有一定文字功底，熟练使用办公软件，尤其PowerPoint ；
3、思维活跃、富有创意、具备一定的抗压能力。
4、大四及研三应届毕业生。</t>
  </si>
  <si>
    <t>海南省海口市龙华区椰海大道321号喜盈门SOHO办公楼8-11楼</t>
  </si>
  <si>
    <t>项目执行类实习生</t>
  </si>
  <si>
    <t>1、协助项目负责人进行资源分配和调度，包括人力、物资和设备等；
2、参与活动现场的布置、设备搭建和流程管理等工作；
3、负责活动的后勤工作，如嘉宾接待、交通安排、住宿预订等；</t>
  </si>
  <si>
    <t>1、本科或以上学历，专业不限；
2、在校期间有项目执行统筹经验者优先考虑；
3、有较强的沟通表达能力、执行能力、组织协调能力；
4、熟练使用Word、Excel及PowerPoint等办公软件。
5、大四及研三应届毕业生。</t>
  </si>
  <si>
    <t>海南德雅医院</t>
  </si>
  <si>
    <t>海南省琼海市博鳌乐城国际医疗旅游先行区09单元3号国际医学产业中心A栋6层及7层</t>
  </si>
  <si>
    <t>护理实习生
（辅助生殖方向）</t>
  </si>
  <si>
    <t>1.学习生殖专科护理操作流程；
2.协助护士团队完成辅助生殖周期患者的日常护理工作。
3.参与患者健康教育和心理疏导，协助医患沟通；
4.在带教老师指导下完成护理文书书写及病历数据整理；
5.严格遵守生殖医学伦理规范及患者隐私保护制度。</t>
  </si>
  <si>
    <t>1.护理专业（全日制）；
2.掌握基础护理理论与操作技能，熟悉无菌原则。</t>
  </si>
  <si>
    <t>海南省琼海市博鳌镇排塘街1号国际花园公寓</t>
  </si>
  <si>
    <t>餐食补贴：900元/月</t>
  </si>
  <si>
    <t>园区摆渡车接送上下班</t>
  </si>
  <si>
    <t>海南观澜湖酒店有限公司</t>
  </si>
  <si>
    <t>海南省海口市龙华区观澜湖大道一号</t>
  </si>
  <si>
    <t>大堂大使</t>
  </si>
  <si>
    <t>1.接受及处理酒店、球会客人对酒店、球会内所有部门和地区的咨询投诉，听取客人的各类意见和建议；
2.汇总有关部门处理顾客在酒店内发生的意外事故；
3.维护顾客安全；
4.为VIP客人提供贴身管家服务；
5.向客人介绍并推销酒店、球会的各项服务；
6.解答客人的咨询，向客人提供必要的帮助和服务。</t>
  </si>
  <si>
    <t>1.良好的仪容仪表及个人形象；
2.较强的服务意识，具备良好的协调能力、沟通能力，负有责任心，性格活泼开朗，具有亲和力；
3.普通话良好；
4.良好的英文沟通及表达能力。</t>
  </si>
  <si>
    <t>海南省海口市秀英区昌道海口观澜湖员工宿舍区</t>
  </si>
  <si>
    <t>一日三餐</t>
  </si>
  <si>
    <t>无补贴</t>
  </si>
  <si>
    <t>海南骏豪旅游发展有限公司</t>
  </si>
  <si>
    <t>市场助理</t>
  </si>
  <si>
    <t>1.配合市场经理完成活动策划及执行，与各相关部门协调沟通，保证活动执行情况；
2.积极、有效地了解市场动态，通过市场调查、市场预测、市场分析，配合市场经理制定公司品牌及活动推广方案；
3.部门文档、项目相关历史资料、办公用品管理等其他工作。</t>
  </si>
  <si>
    <t>1.良好的仪容仪表及个人形象；
2.较强的服务意识，具备良好的协调能力、沟通能力，负有责任心，性格活泼开朗，具有亲和力；
3.普通话良好；
4.熟练办公软件。</t>
  </si>
  <si>
    <t>海南港澳青年创新创业服务中心</t>
  </si>
  <si>
    <t>海南国际创意港1栋201</t>
  </si>
  <si>
    <t>运营1人
企划1人</t>
  </si>
  <si>
    <t>协助逐浪计划各项工作</t>
  </si>
  <si>
    <t>有责任感；
能吃苦耐劳，有团队精神</t>
  </si>
  <si>
    <t>餐费补贴</t>
  </si>
  <si>
    <t>一龄医院管理集团有限公司</t>
  </si>
  <si>
    <t>海南博鳌乐城医疗旅游先行区</t>
  </si>
  <si>
    <t>康复治疗师</t>
  </si>
  <si>
    <t>学习康复知识，协助进行康复操作</t>
  </si>
  <si>
    <t>1. 本科及以上学历，康复治疗、运动康复相关专业；
2. 康复专业知识扎实，掌握按摩手法，能够学习新调理方法，吃苦耐劳。</t>
  </si>
  <si>
    <t>海南省琼海市中原镇</t>
  </si>
  <si>
    <t>护士</t>
  </si>
  <si>
    <t>学习护理知识，协助进行护理操作</t>
  </si>
  <si>
    <t>1、本科及以上学历，护理专业，女160cm以上，男170cm以上；        2、较好的亲和力和执行力，形象气质佳；
3、思维敏捷，善于沟通，对待客户耐心细致。</t>
  </si>
  <si>
    <t>前台接待员</t>
  </si>
  <si>
    <t>学习酒店前台操作系统，协助办理客户入退住</t>
  </si>
  <si>
    <t>1、女生身高165CM以上，男生身高175CM以上，整体形象气质佳；
2、有同岗位相关工作经验优先考虑，可接受三班倒；
3、有良好的语言沟通表达能力，熟悉使用电脑操作等。</t>
  </si>
  <si>
    <t>四川大学华西乐城医院</t>
  </si>
  <si>
    <t>海南省琼海市博鳌乐城国际医疗旅游先行区康祥路25号</t>
  </si>
  <si>
    <t>医院办公室行政与新媒体宣传岗</t>
  </si>
  <si>
    <r>
      <rPr>
        <sz val="10"/>
        <color rgb="FF000000"/>
        <rFont val="方正仿宋_GB2312"/>
        <charset val="134"/>
      </rPr>
      <t xml:space="preserve">1.协助完成医院官方平台（包括网站、微信公众号等）每周更新的内容策划；
2.协助完成微信公众号的排版、短视频的剪辑、宣传物料的设计；
3.配合完成医院各类大型活动（义诊活动、学术会议等），参与会务筹备，活动期间完成现场拍摄、素材采集；
4.协助各科室对接宣传物品需求；
</t>
    </r>
    <r>
      <rPr>
        <sz val="10"/>
        <rFont val="方正仿宋_GB2312"/>
        <charset val="134"/>
      </rPr>
      <t>5.配合完成办公室日常行政事务，主动学习医院行政工作流程与规范。</t>
    </r>
  </si>
  <si>
    <t>1.专业为行政管理、中文、新闻学、广播电视学相关。
2.具备一定的新闻敏感性和写作能力、基础设计和摄影能力，能独立完成新闻稿件撰写。
3.具备良好的中英文沟通能力(普通话/英语)，能有检索及归纳前沿医疗相关医学文献及论文的能力。
4.责任心强，具备团队协作精神及主动学习意识。</t>
  </si>
  <si>
    <t>无</t>
  </si>
  <si>
    <t>提供</t>
  </si>
  <si>
    <t>医院专家宿舍</t>
  </si>
  <si>
    <t>自助餐</t>
  </si>
  <si>
    <t>项目发展部项目管理岗</t>
  </si>
  <si>
    <t>1.辅助国际创新药械及生物医学新技术项目引进资料整理，如引进材料准备与申报等
2.辅助院内外会议筹备，如提前准备会议议程与资料、会议室准备工作。
3.辅助病人管理及随访，参与应用前病人病史及一般情况采集、应用后的随访管理及数据收集等。</t>
  </si>
  <si>
    <r>
      <rPr>
        <sz val="10"/>
        <color rgb="FF000000"/>
        <rFont val="方正仿宋_GB2312"/>
        <charset val="134"/>
      </rPr>
      <t>1.专业为</t>
    </r>
    <r>
      <rPr>
        <sz val="10"/>
        <rFont val="方正仿宋_GB2312"/>
        <charset val="134"/>
      </rPr>
      <t>临床医学类</t>
    </r>
    <r>
      <rPr>
        <sz val="10"/>
        <color rgb="FF000000"/>
        <rFont val="方正仿宋_GB2312"/>
        <charset val="134"/>
      </rPr>
      <t>相关。  
2.对国际创新药械及生物医学新技术有浓厚兴趣，具备基础医学知识。
3.具备良好的中英文沟通能力(普通话/英语)，能有检索及归纳外网相关医学文献及论文的能力。
4.责任心强，具备团队协作精神及主动学习意识。</t>
    </r>
  </si>
  <si>
    <t>生物医学新技术临床护理实践</t>
  </si>
  <si>
    <t>1.参与生物医学新技术（如细胞治疗、基因治疗等）的临床护理操作，协助完成患者基础护理、病情观察及记录。
2.配合医护团队收集、整理临床数据，参与科研项目的基础工作。
3.协助开展健康宣教，与患者及家属沟通，提升跨文化医疗服务能力。
4.严格遵守医院规章制度及操作流程，参与院内培训与学术交流活动。
5.参与病例讨论及护理方案制定，提升综合实践能力。</t>
  </si>
  <si>
    <t>1.专业为护理学相关。
2.对生物医学新技术有浓厚兴趣，具备基础医学知识。
3.具备良好的中英文沟通能力（普通话/英语），能适应国际化工作环境。
4.责任心强，具备团队协作精神及主动学习意识。</t>
  </si>
  <si>
    <t>海南源优科技有限公司</t>
  </si>
  <si>
    <t>海南省海口市美兰区国兴大道国瑞大厦B座西塔1105</t>
  </si>
  <si>
    <t>Python数据分析员</t>
  </si>
  <si>
    <t>1、专业技能要有Python、MySQL，VUE；
2、负责各类数据的采集、爬取、接口调用接入，清洗、转换、融合入库以及数据处理性能调优等工作；
3、根据业务、产品和项目相关需求，负责数据验证、数据管理、数据服务接口、数据分析等功能的开发维护工作；
4、根据产品和项目需求，负责Python开发维护工作；</t>
  </si>
  <si>
    <t>1.计算机相关专业背景；
2. 熟悉Python编程语言，具备良好的编码和调试能力；
3. 对大模型、数据库和开源等领域有浓厚的兴趣；
4. 愿意学习新领域，新技术，具有良好的沟通能力和不怕困难的意志品质；</t>
  </si>
  <si>
    <t>技术助理实习生</t>
  </si>
  <si>
    <t>1.收集和整理AI机器人所需知识库信息
 2. 开发数据爬虫工具, 辅助AI相关产品开发</t>
  </si>
  <si>
    <t>1. 有基本的英文阅读能力，能够阅读英文文档；
2. 熟练python语言；
3. 熟练Excel工具的使用；
4. 有较好的横向协作能力；</t>
  </si>
  <si>
    <t>海南华润置地有限公司</t>
  </si>
  <si>
    <r>
      <rPr>
        <sz val="10"/>
        <color rgb="FF000000"/>
        <rFont val="方正仿宋_GB2312"/>
        <charset val="136"/>
      </rPr>
      <t>海南省三</t>
    </r>
    <r>
      <rPr>
        <sz val="10"/>
        <color rgb="FF000000"/>
        <rFont val="方正仿宋_GB2312"/>
        <charset val="134"/>
      </rPr>
      <t>亚</t>
    </r>
    <r>
      <rPr>
        <sz val="10"/>
        <color rgb="FF000000"/>
        <rFont val="方正仿宋_GB2312"/>
        <charset val="136"/>
      </rPr>
      <t>市</t>
    </r>
    <r>
      <rPr>
        <sz val="10"/>
        <color rgb="FF000000"/>
        <rFont val="方正仿宋_GB2312"/>
        <charset val="134"/>
      </rPr>
      <t>华润万象城项目部</t>
    </r>
  </si>
  <si>
    <t>行政</t>
  </si>
  <si>
    <r>
      <rPr>
        <sz val="10"/>
        <color rgb="FF000000"/>
        <rFont val="方正仿宋_GB2312"/>
        <charset val="136"/>
      </rPr>
      <t>1、</t>
    </r>
    <r>
      <rPr>
        <sz val="10"/>
        <color rgb="FF000000"/>
        <rFont val="方正仿宋_GB2312"/>
        <charset val="134"/>
      </rPr>
      <t xml:space="preserve">负责项目档案整理
</t>
    </r>
    <r>
      <rPr>
        <sz val="10"/>
        <color rgb="FF000000"/>
        <rFont val="方正仿宋_GB2312"/>
        <charset val="136"/>
      </rPr>
      <t>2、</t>
    </r>
    <r>
      <rPr>
        <sz val="10"/>
        <color rgb="FF000000"/>
        <rFont val="方正仿宋_GB2312"/>
        <charset val="134"/>
      </rPr>
      <t>负责固定资产盘点</t>
    </r>
  </si>
  <si>
    <r>
      <rPr>
        <sz val="10"/>
        <color rgb="FF000000"/>
        <rFont val="方正仿宋_GB2312"/>
        <charset val="136"/>
      </rPr>
      <t>1、本科在</t>
    </r>
    <r>
      <rPr>
        <sz val="10"/>
        <color rgb="FF000000"/>
        <rFont val="方正仿宋_GB2312"/>
        <charset val="134"/>
      </rPr>
      <t xml:space="preserve">读
</t>
    </r>
    <r>
      <rPr>
        <sz val="10"/>
        <color rgb="FF000000"/>
        <rFont val="方正仿宋_GB2312"/>
        <charset val="136"/>
      </rPr>
      <t>2、</t>
    </r>
    <r>
      <rPr>
        <sz val="10"/>
        <color rgb="FF000000"/>
        <rFont val="方正仿宋_GB2312"/>
        <charset val="134"/>
      </rPr>
      <t>综</t>
    </r>
    <r>
      <rPr>
        <sz val="10"/>
        <color rgb="FF000000"/>
        <rFont val="方正仿宋_GB2312"/>
        <charset val="136"/>
      </rPr>
      <t>合素</t>
    </r>
    <r>
      <rPr>
        <sz val="10"/>
        <color rgb="FF000000"/>
        <rFont val="方正仿宋_GB2312"/>
        <charset val="134"/>
      </rPr>
      <t>质较好</t>
    </r>
  </si>
  <si>
    <t>100/天</t>
  </si>
  <si>
    <t>三餐</t>
  </si>
  <si>
    <t>海南省三亚市华润万象城项目部</t>
  </si>
  <si>
    <t>财务</t>
  </si>
  <si>
    <r>
      <rPr>
        <sz val="10"/>
        <color rgb="FF000000"/>
        <rFont val="方正仿宋_GB2312"/>
        <charset val="136"/>
      </rPr>
      <t>1、</t>
    </r>
    <r>
      <rPr>
        <sz val="10"/>
        <color rgb="FF000000"/>
        <rFont val="方正仿宋_GB2312"/>
        <charset val="134"/>
      </rPr>
      <t xml:space="preserve">负责项目单据整理
</t>
    </r>
    <r>
      <rPr>
        <sz val="10"/>
        <color rgb="FF000000"/>
        <rFont val="方正仿宋_GB2312"/>
        <charset val="136"/>
      </rPr>
      <t>2、</t>
    </r>
    <r>
      <rPr>
        <sz val="10"/>
        <color rgb="FF000000"/>
        <rFont val="方正仿宋_GB2312"/>
        <charset val="134"/>
      </rPr>
      <t>负责项目报销事宜</t>
    </r>
  </si>
  <si>
    <t>1、本科在读
2、综合素质较好</t>
  </si>
  <si>
    <t>海南莫尔兹科技有限公司</t>
  </si>
  <si>
    <t>海南省海口市美兰区国兴大道海南大厦302室</t>
  </si>
  <si>
    <t>商务</t>
  </si>
  <si>
    <t>岗位职责：
1、回答客户咨询，通过邮件、电话、甚至面对面进行培训；
2、发现客户使用产品等问题，及时主动协助解决；
3、补位新客户销售，主动开发陌生客户和新客户；
4、收集并整理客户反馈，代表客户向产品和工程师提交并推进需求；
5、参与定制K A客户销售计划，协助CEO跟进对接K A客户；
6、能适应企业初创阶段存在的不确定性，岗位职能范畴会经常变化；</t>
  </si>
  <si>
    <t>岗位要求：
1、大专及以上学历，，对游戏有高度热情，对M O B A、FPS熟悉优先；
2、形象好气质佳，具备基础的商务沟通能力
2、有对接数据类客户成功流程和策略的经验优先，有游戏类/游戏产品代理商资源优先；
3、有为客户提供咨询和解决方案的能力，能够为客户搭配最合理的产品方案；
4、优秀的口头和书面交流能力，能够书面总结以及对外展示；</t>
  </si>
  <si>
    <t>有</t>
  </si>
  <si>
    <t>2000-4000/月</t>
  </si>
  <si>
    <t>产品</t>
  </si>
  <si>
    <t xml:space="preserve">岗位职责：
1、协助AI智能体app的产品规划与设计，包括RAG、工作流、第三方AI 工具等核心功能；
2、协助数据服务平台产品和数据API的规划、设计、开发跟踪与迭代改进；
3、深入分析行业趋势及用户需求，输出竞品调研报告，制定产品迭代路径；
4、 协调技术、运营、设计团队推进产品开发，确保项目按时交付；
5、建立数据指标体系，设计用户行为分析与商业化场景的闭环方案。
</t>
  </si>
  <si>
    <t>任职要求：
1、1年以上产品经验，逻辑思维清晰，超强的学习能力；
2、精通产品工作各类工具，具备独立思考能力；
3、逻辑清晰，擅长通过数据驱动决策，有AI或者数据行业背景优先；
4、加分项：熟悉爬虫系统、AI工具、RAG训练数据优先
5、擅长使用AI工具工作优先
6、熟悉电竞游戏或者体育赛事优先</t>
  </si>
  <si>
    <t>测试</t>
  </si>
  <si>
    <t xml:space="preserve">岗位职责：
1. 负责系统OS的质量保障工作，其中包含软件的需求分析，关注软件需求的可测性和设计的合理性； 
2、根据软件需求和设计, 对其中的特殊需求进行专项测试，如app性能（cpu、内存等）测试、SDK可用性测试、接口压测、性能测试等； 
3、项目中保持和项目经理，产品经理，开发工程师，用户等积极有效沟通， 准确地定位并跟踪问题，推动问题及时合理的解决
</t>
  </si>
  <si>
    <t>任职要求：
1、本科及以上学历，计算机及相关专业，熟练掌握计算机视觉和图像处理基本方法 
2、3年以上测试经验，熟悉Android操作系统、Android自动化等常用工具的使用； 
3、熟悉Python/Java/Shell/C/C++等语言中的一门或者多门，有算法测试开发经验优先 
4、熟练使用常见的应用调试工具（Android Studio， ADB环境， 抓包工具等） 
5、具有良好的沟通能力和团队合作精神、快速的学习能力，具备一定的抗压能力和强烈的责任心。</t>
  </si>
  <si>
    <t>UI</t>
  </si>
  <si>
    <t xml:space="preserve">岗位职责
1、负责跨境出海数据分析铲平的整体视觉设计与规划，包括页面布局、色彩搭配、交互元素等
2、根据品牌策略和用户体验原则，独立完成网页设计的工作，保证高保真视觉稿的输出
3、参与需求评审、交互评审、策划评审、视觉评审验收等流程，保证设计输出的可行性和落地的准确性；
4、根据产品需求，设计出具有创新思维的UI方案
5、关注线上产品体验现状，主动洞察体验问题发起优化方案，持续优化改善。
</t>
  </si>
  <si>
    <t>任职要求
1、专科及以上学历，2年以上UI交互工作经验艺术设计、工业设计、平面设计等设计相关专业。
2、熟悉OS/Android/PC Web平台设计规范，精通主流设计工具，具备良好的视觉表现力，提供高质量的设计方案;
3、精通Photoshop、Al、AE、Sketch等设计工具
4、具备一定的产品思维和用户同理心，具有良好专业视角，积极研究设计趋势，推动方案落地
5、具有良好的沟通能力，清晰阐述设计思路和方案优缺点;
6、简历需附作品;
7、擅长使用AI工具工作优先
8、熟悉tiktok、抖音、小红书等平台(必要)</t>
  </si>
  <si>
    <t>Golang</t>
  </si>
  <si>
    <t xml:space="preserve">岗位职责:
1、负责公司数据产品的接口模块开发及维护
2、负责实现产品功能模块的设计和文档输出;
3、参与项目的设计、编码、调优、测试及Bug处理
4、保障系统的安全性、稳定性及高可用性;
</t>
  </si>
  <si>
    <t>职位要求
1、本科以上学历，具有3年以上的python/java/
Nodejs/golang等语言开发经验；精通Golang;
2、丰富的Golang项目经验;
3、熟悉MVC、Restful、RPC、TCP/IP、HTTP协议以及网络编程;
4、了解高可用、高并发分布式系统；
5、熟悉graphal，了解MySql、Redis、Nginx、
MQ等
6、了解C/CD，监控链路及K8S部署，能够快速排查并解决常见的部署问题；
7、能顺利阅读英文技术文档，熟练使用Git等版本管理工具;
8、有数据加工领域或者数据分发项目开发经验者优先
9、责任心强，能主动owner及推进项目，具有较强的领悟、学习能力和逻辑思维能力;</t>
  </si>
  <si>
    <t>海南机场股份有限公司</t>
  </si>
  <si>
    <t>海南省海口市国兴大道3号互联网金融大厦C座19楼</t>
  </si>
  <si>
    <t>投资运营岗</t>
  </si>
  <si>
    <t>1.协助投运部完成行业数据收集，定期跟踪重点行业政策动态，整理汇编分析资料。
2.参与公司系统章程事务管理工作，本部及子公司三会协调工作等。
3.参与产权管理制度文件的格式标准化与版本管理工作。</t>
  </si>
  <si>
    <t>1.大学本科（含）以上学历（在读）；
2.英语：CET-4/雅思5分/新托福60分/托业500分/PETS-3同等水平及以上；
3.财务/审计/金融/经济/管理相关专业优先；
4.拥有较强的学习能力和适应能力，能够与团队成员友好相处、高效配合，共同完成工作目标。</t>
  </si>
  <si>
    <t>2010元/月，按出勤天数计发</t>
  </si>
  <si>
    <t>工作日午餐，餐标按20元/餐执行</t>
  </si>
  <si>
    <t>人力资源岗</t>
  </si>
  <si>
    <t>1.协助负责发布招聘信息，开展笔面试，整理招聘档案。
2.协助员工办理入离职手续，如签订劳动合同、开具各类证明等；
3.协助负责员工档案的整理、维护，确保档案资料的完整性及准确性；
4.参与组织公司大型培训等。
5.完成领导交办的其他工作等。</t>
  </si>
  <si>
    <t>1.大学本科（含）以上学历（在读）；
2.英语：CET-4/雅思5分/新托福60分/托业500分/PETS-3同等水平及以上；
3.人力资源/行政管理/工商管理/中文/汉语言/新闻学等相关专业优先；
4.对人力工作有热情，交流沟通表达能力强。</t>
  </si>
  <si>
    <t>海南海控能源股份有限公司</t>
  </si>
  <si>
    <t>海南省海口市美兰区国兴大道3号互联网金融大厦C座12楼</t>
  </si>
  <si>
    <t>战略分析岗</t>
  </si>
  <si>
    <t>1、协助市场研究：帮助收集和整理有关新能源行业的市场信息和政策动态。
2、数据处理：参与数据收集和整理工作，支持团队进行数据分析。
3、报告辅助：协助编写市场研究报告或内部汇报材料。
4、项目支持：为正在进行的战略项目提供支持。</t>
  </si>
  <si>
    <t>专业不限，对新能源领域感兴趣者优先。</t>
  </si>
  <si>
    <t>提供工作日午餐，餐标按35元/餐执行</t>
  </si>
  <si>
    <t>海口美兰国际机场有限责任公司</t>
  </si>
  <si>
    <t>海南省海口市美兰区海口美兰国际机场</t>
  </si>
  <si>
    <t>国际航线开发</t>
  </si>
  <si>
    <t>1.协助负责国际新航线开发所需的前期市场调研工作； 
2.协助向国际航空公司宣传海口航空市场； 
3.协助国际航空公司开展航线的申请工作； 
4.协助负责国际航空公司新航线开发后的跟踪和后期相关管理工作； 
5.协调负责国际航线变化的分析、进行动态管理。</t>
  </si>
  <si>
    <t>1.英语：CET-4/雅思5分/新托福60分/托业500分/PETS-3同等水平及以上；
2.专业：民航、市场营销、管理类等相关专业优先；
3.专业技能证书：持市场营销相关资质及证书优先；
4.爱岗敬业，认真负责，具有良好的沟通协调能力和人际交往能力，具备团队合作精神。</t>
  </si>
  <si>
    <t>2200元/月，按出勤天数计发</t>
  </si>
  <si>
    <t>是
（水电自付）</t>
  </si>
  <si>
    <t>海南省海口市海口美兰国际机场员工之家宿舍</t>
  </si>
  <si>
    <t>餐食补助385元/月，按出勤天数计发</t>
  </si>
  <si>
    <t>园区免费通勤班车</t>
  </si>
  <si>
    <t>国际商务员</t>
  </si>
  <si>
    <t>1.协助负责严格按照地面服务人员行为规范，积极、主动为旅客提供服务；
2.协助负责代理航司旅客值机、到达行李查询及发放、逾重行李收费、不正常航班服务及国际客运/货运航班报关业务；
3.协助负责代理航司出港航班老、弱、病、残、孕、无人陪伴儿童等特殊旅客的值机服务。</t>
  </si>
  <si>
    <t>1.英语：CET-4/雅思5分/新托福60分/托业500分/PETS-3同等水平及以上优先；
2.身高：男≥170cm，女≥160cm；
3.专业技能证书：持普通话等级证书者优先；
4.爱岗敬业，认真负责，具有良好的沟通协调能力和人际交往能力，具备团队合作精神。</t>
  </si>
  <si>
    <t>海口美兰国际机场酒店</t>
  </si>
  <si>
    <t>海南省海口市美兰区灵山镇航安一街5号</t>
  </si>
  <si>
    <t>前台实习生</t>
  </si>
  <si>
    <t>在美兰机场国际中转柜台，负责核对旅客是否符合中转资格，给予旅客发放房券或者餐券，并做好相关审查登记工作。三班倒班次（每班次一人）</t>
  </si>
  <si>
    <t>1、大专以上学历，专业不限，旅游饭店相关专业优先。
2、具有良好的沟通协调能力及团队合作精神。</t>
  </si>
  <si>
    <t>2500元/月，按出勤天数计发</t>
  </si>
  <si>
    <t>工作日三餐</t>
  </si>
  <si>
    <t>中新（海南）空港商业管理有限公司</t>
  </si>
  <si>
    <t>海口市美兰机场航空旅游城5楼</t>
  </si>
  <si>
    <t>营销策划岗</t>
  </si>
  <si>
    <t>1.协助开展市场营销策略的制定与执行，包括品牌宣传、活动策划、市场调研等，提升公司品牌影响力和市场竞争力；
2.协助制定具体市场营销活动的执行方案，包括活动主题、时间、地点、活动现场的布置、协调与执行，确保活动顺利进行。</t>
  </si>
  <si>
    <t>1.英语:CET-4/雅思5分/新托福60分/托业500分/PETS-3同等水平以上；
2.专业：市场营销、管理类相关专业优先；
3.爱岗敬业、认真负责、具有良好的沟通协调能力和人际交往能力，具备团队合作精神。</t>
  </si>
  <si>
    <t>全球精品（海口）免税城有限公司</t>
  </si>
  <si>
    <t>海口市日月广场水瓶座&amp;摩羯座</t>
  </si>
  <si>
    <t>销售顾问</t>
  </si>
  <si>
    <t>1. 为顾客提供优质的免税商品咨询和销售服务，确保顾客满意。
2. 熟悉免税店内的各类商品信息、价格、库存情况等，以便更好地向顾客推荐合适的产品。
3. 按照公司规定进行销售操作，包括开票、包装、收银等环节，保证销售流程的顺利进行。
4. 积极参与店铺组织的各种促销活动，完成个人及团队销售目标。
5. 维护店内商品陈列整齐有序，保持店铺环境整洁舒适，提升顾客购物体验。
6. 协助处理顾客投诉与建议，及时反馈给上级主管，促进服务质量持续改进。
7. 遵守国家相关法律法规以及公司的各项规章制度，确保合法合规经营。</t>
  </si>
  <si>
    <t>1.2026届毕业生；
2. 女性身高163cm（含）以上，男性身高173cm（含）以上；
3. 性格开朗，有亲和力，具备较强的抗压能力、沟通表达能力；</t>
  </si>
  <si>
    <t>3000元/月，按出勤天数计发</t>
  </si>
  <si>
    <t>海口市美兰区大英山东一街龙岐雅苑</t>
  </si>
  <si>
    <t>琼港经济合作三亚示范区投资促进中心</t>
  </si>
  <si>
    <t>琼港经济合作三亚示范区</t>
  </si>
  <si>
    <t>招商专员</t>
  </si>
  <si>
    <t>龙江风情小镇A4-5</t>
  </si>
  <si>
    <t>员工食堂</t>
  </si>
  <si>
    <t>三亚保利瑰丽酒店</t>
  </si>
  <si>
    <t>市场销售协调员</t>
  </si>
  <si>
    <t>三亚保利瑰丽酒店宿舍</t>
  </si>
  <si>
    <t>宾客关系员</t>
  </si>
  <si>
    <t>礼宾服务</t>
  </si>
  <si>
    <t>餐饮服务</t>
  </si>
  <si>
    <t>三亚上工谷运动医学康复医疗中心</t>
  </si>
  <si>
    <t>三亚市海棠区青田镇</t>
  </si>
  <si>
    <t>康复师</t>
  </si>
  <si>
    <t>1、依据患者需求，对患者作出康复评估，协助完成制定相关训练方案，包括了解患者病史、病情，进行测量，分析患者存在的问题，并依据患者的具体情况，协助医生完成制定合适的中医康复训练方案。
2、依据康复训练方案，伟患者提供康复训练。包括日常综合治疗区护理的理疗、按摩、矫形、功能训练等，提高患者身体各项功能。
3、与医生协作拟定一体化康复计划。与医生、护士等医疗团队协作，根据患者情况共同拟定一体化康复计划，协助医生诊断、治疗和康复等工作。
4、完成领导安排的宣传、行政等工作。</t>
  </si>
  <si>
    <t>1、康复治疗学、运动康复学等相关专业；
2、具有中医康复治疗相关工作经历的优先考虑。</t>
  </si>
  <si>
    <t>健康管理师</t>
  </si>
  <si>
    <t>1、主要负责顾客的健康管理方案设计，进行健康方案指导；利用专业知识，饮食、运动、检测等方式，科学进行健康管理;
2、面对面与顾客沟通交流，科学讲解专业知识、饮食、运动、用药、监测、等;
3、对顾客的健康做管理指导及方案的设计等；
4、能够独立面诊，可陪诊。</t>
  </si>
  <si>
    <t>1.临床医学、药学，营养学、护理学、中医、养生保健等与健康相关的专业；
2.有健康管理师、注册营养师、公共营养师等优先考虑
3.有大健康领域相关从业经验优先考虑</t>
  </si>
  <si>
    <t>睿智国际医疗</t>
  </si>
  <si>
    <t>三亚市海棠区林旺南路与庄大路28号</t>
  </si>
  <si>
    <t>健康管家</t>
  </si>
  <si>
    <t>1.服务接待 2.参观陪同 3.顾客行程安排和对接 4.完成领导临时安排工作。</t>
  </si>
  <si>
    <t>1，年龄 20～35 岁，女生 158 及以上，男生 176 及以上 2，形象好气质佳，沟通能力强 3，亲和力强，富于爱心，踏实敬业。 4，有挣钱欲望强，吃苦耐劳，服从安排</t>
  </si>
  <si>
    <t>三亚市海棠区</t>
  </si>
  <si>
    <t>1、配合科室医生工作； 2、手术室配台或仪器操作； 3、术前排号 问诊 敷麻等工作；</t>
  </si>
  <si>
    <t>1、护理及相关专业中 大专及以上学历； 2、工作经验 1 年以上，需要有护士上岗证； 3、亲和力强，富于爱心，踏实敬业。 4，年龄 25-35 岁 5、接受出差</t>
  </si>
  <si>
    <t>三亚暨赛医疗</t>
  </si>
  <si>
    <t>三亚市海棠区林旺南路</t>
  </si>
  <si>
    <t>平面设计师</t>
  </si>
  <si>
    <t>1、承担各类宣传资料的设计工作，如宣传册、折页、海报、易拉宝等，设计出能够突出产品特性与优势的宣传海报，有效提升产品曝光度。
2、完成新媒体平台的视觉排版工作，如公众号推文配图、小红书图文笔记设计、抖音视频封面制作等，提升内容视觉吸引力，引导用户互动。
3、运营公司新媒体平台（微信公众号、抖音、小红书、视频号等）明确各平台定位与发展方向，依据不同平台调性与用户偏好，量身打造个性化运营方案。</t>
  </si>
  <si>
    <t>1、大专及以上；
2、有1 - 3 年运营+平面工作经验，有大健康行业从业经验者优先考虑。
3、出色的文案撰写能力，熟练使用办公软件（如 Excel、Word、PowerPoint、 Adobe Photoshop）。
4、有良好的网感和审美。</t>
  </si>
  <si>
    <t>前台接待</t>
  </si>
  <si>
    <t>1. 负责前台的日常接待工作，包括客人接待、信息咨询、关注客人需求等。
2. 完成前台的基础工作，如来宾登记、咨询等。
3. 维持前台区域的秩序，协调与其他部门的配合统筹，确保日常运营工作顺利。
4. 提供优质的服务体验，关注客人反馈和需求，维护好公司形象。</t>
  </si>
  <si>
    <t>1. 具备良好的沟通能力和服务意识，能够有效处理客人需求。
2. 有责任心，能够准确、高效地完成前台接待工作。
3. 良好的团队合作精神，能够与不同部门有效沟通，共同完成工作任务。
4. 对大健康行业有一定的了解，能够提供专业的咨询服务。</t>
  </si>
  <si>
    <t>三亚市旅游发展局</t>
  </si>
  <si>
    <t>海南省三亚市吉阳区旅文总部港</t>
  </si>
  <si>
    <t>境外市场部境外市场拓展岗</t>
  </si>
  <si>
    <t>负责策划撰写境外市场推广活动、推介活动的方案并完成相关落地执行；负责境外品牌大型活动的引进落地等工作；负责与相关旅业开展政企合作、联合营销活动；负责日常与外部合作伙伴、资源商的沟通对接与项目协助；负责工作汇报材料的撰写。</t>
  </si>
  <si>
    <t>具备逻辑思维、主动学习及问题解决能力，有良好的沟通能力、组织协调能力、审美能力及文字功底；要求熟练掌握一门以上外语。</t>
  </si>
  <si>
    <t>1000/月</t>
  </si>
  <si>
    <t>工作日午餐</t>
  </si>
  <si>
    <t>境内市场部境内市场拓展岗</t>
  </si>
  <si>
    <t>负责策划撰写境内市场推广活动、推介活动的方案并完成相关落地执行；负责境内品牌大型活动的引进落地等工作；负责与相关旅业开展政企合作、联合营销活动；负责日常与外部合作伙伴、资源商的沟通对接与项目协助；负责工作汇报材料的撰写。</t>
  </si>
  <si>
    <t>具备逻辑思维、主动学习及问题解决能力，有良好的沟通能力、组织协调能力、审美能力及文字功底。</t>
  </si>
  <si>
    <t>会展会奖部会展执行岗</t>
  </si>
  <si>
    <t>负责对接及联络境内外优质项目资源，参与各类会展会奖活动的创意构思、策划、执行等工作；完成各类会议会展活动方案的组织实施，跟踪执行，及时处理反馈信息。</t>
  </si>
  <si>
    <t>具备踏实勤奋、责任心强等素质和团队合作能力；具备逻辑思维、主动学习及问题解决能力，有良好的沟通能力、组织协调能力、审美能力及文字功底。</t>
  </si>
  <si>
    <t>三亚崖州湾科技城管理局</t>
  </si>
  <si>
    <t>海南省三亚市崖州区招商科创广场T5栋</t>
  </si>
  <si>
    <t>生命科学产业招商实习生</t>
  </si>
  <si>
    <t>1.协助招商引资重点项目全流程服务，汇总报送项目进度，推动项目落地；
2.协助梳理产业链条，定期分析产业市场，跟进产业研究工作；
3.协助组织重大产业项目座谈、外出考察等工作；
4.上级交办的其它工作。</t>
  </si>
  <si>
    <t>专业不限，文字功底强，有良好的沟通和表达能力。</t>
  </si>
  <si>
    <t>壹间Dorm企业宿舍（四人间、六人间）</t>
  </si>
  <si>
    <t>1100元/月</t>
  </si>
  <si>
    <t>深海产业招商实习生</t>
  </si>
  <si>
    <t>行政审批服务实习生</t>
  </si>
  <si>
    <t xml:space="preserve"> 1.为项目申请人提供解答咨询、重点指导、协调办理等服务，协助申报材料通过政务服务窗口形式审查。协助申请人准备齐全的申报材料，为申请人全程代为办理政务服务事项手续的服务；
2. 协助配合相关主管部门推进“极简审批”工作；配合编制相关审批改革制度及工作指引；配合做好工程审批改革宣传工作等等。</t>
  </si>
  <si>
    <t>企业服务实习生</t>
  </si>
  <si>
    <t>1.配合专职城小二开展企业服务工作，包含但不限于政策咨询，融资服务，人才服务，成果转化服务，业务对接，企业或其员工个性化问题和需求处理；
2.配合企业服务部各类行政事务性工作；
3.配合企业服务类各种活动或者培训的开展。</t>
  </si>
  <si>
    <t>国资监管备案实习生</t>
  </si>
  <si>
    <t>1.完善国资监管备案归档台账
2.完成纸质备案材料的归档工作</t>
  </si>
  <si>
    <t>财务管理、金融管理专业，有良好的沟通和表达能力。</t>
  </si>
  <si>
    <t>三亚崖州湾创新科技国际咨询研究院有限公司</t>
  </si>
  <si>
    <t>三亚市崖州区深海科技城雅布伦产业园6号楼205</t>
  </si>
  <si>
    <t>南繁育种与信息化实习生</t>
  </si>
  <si>
    <t>1、协助完成南繁项目信息化建设工作；
2、协助完成南繁田间表型数据采集及数据分析工作；
3、协助开展南繁科研院所调研工作；
4、协助完成农业类项目执行工作；
5、其他临时性工作。</t>
  </si>
  <si>
    <t>1、本科及以上，农学类专业，智慧及大数据育种方向；
2、熟悉南繁育种工作；
3、有一定的独立工作和解决问题的能力；
4、具备良好的沟通协调能力，责任心强；</t>
  </si>
  <si>
    <t>海南旅投免税品有限公司</t>
  </si>
  <si>
    <t>海南省三亚市吉阳区迎宾路303号</t>
  </si>
  <si>
    <t>销售专员</t>
  </si>
  <si>
    <t>1.负责按照销售和收银流程要求，销售商品完成收银;
2.参与检查柜台的卫生、灯光、设备运行情况，发现问题，及时向对应区域主管报告;
3.负责商品陈列、库存管理，保证销售工作顺利进行:
4.协助处理各种突发事件包括简单的顾客投诉，确保店铺正常运营。</t>
  </si>
  <si>
    <t>1.五官端正，形象气质佳，无明显纹身，女性身高160cm(含)以上，男性身高173cm(含)以上，身材比例匀称;
2.大专及以上学历，普通话标准，熟悉销售工作，喜欢时尚行业，关注时尚信息，对奢侈品行业有一定了解;
3.性格开朗，有亲和力，具备良好的服务意识与沟通表达能力，有团队合作精神:
4.能吃苦耐劳，富有责任心。</t>
  </si>
  <si>
    <t xml:space="preserve">是 </t>
  </si>
  <si>
    <t>海南省三亚市吉阳区人才基地</t>
  </si>
  <si>
    <t>每月50次免费用餐</t>
  </si>
  <si>
    <t>海南省工程咨询设计集团有限公司</t>
  </si>
  <si>
    <t>海南省海口市美兰区海府一横路七号美舍大厦</t>
  </si>
  <si>
    <t>集团总部科技创新部</t>
  </si>
  <si>
    <t>1.配合开展科研项目申报及过程管理工作。2.配合开展信息化管理系统建设及人工智能本地化部署工作。</t>
  </si>
  <si>
    <t>1.所学专业涉及宏观经济与产业研究、国土空间规划、建筑勘察设计、项目策划研究、工程咨询等领域，了解工程咨询设计行业发展概况。2.具有省级及以上科研项目参与经验，熟悉科研项目全过程管理流程及工作要点。3.熟悉DeepSeek等人工智能模型系统原理和推进要素要求。</t>
  </si>
  <si>
    <t>集团下属省项目院高新企业维护专员</t>
  </si>
  <si>
    <t>1.参与各业务部门科技创新调研、研究及落实专利方向
2.参与每三年的高新企业重点工作的制定及重点工作任务分解，协助完成专利研究及申报
3、落实高新企业迎检工作、落实高新企业的各个网上平台的数据填报工作</t>
  </si>
  <si>
    <t>1本科及以上学历，硕士研究生优先；
2.有过相关项目参与经验优先；
3.有建设工程类专业背景者优先。</t>
  </si>
  <si>
    <t>2000元</t>
  </si>
  <si>
    <t>集团下属省项目院安全评价技术岗</t>
  </si>
  <si>
    <t>1.参与安全评价项目的现场勘查、资料收集、安全评价报告的编制工作；
2.参与安全评价、风险评估、安全标准化、应急预案等安全技术咨询服务。</t>
  </si>
  <si>
    <t>硕士研究生及以上学历，化工、电气、消防、应急管理、安全工程、机械建材、通风、矿山、冶金等相关专业</t>
  </si>
  <si>
    <t>集团下属省项目院节能环保技术岗</t>
  </si>
  <si>
    <t>1.参与节能环保相关咨询报告编制工作； 
2.参与咨询报告编制过程中的走访调研工作。</t>
  </si>
  <si>
    <t>硕士研究生及以上学历，能源、环境及相关专业</t>
  </si>
  <si>
    <t>集团下属省项目院研究员</t>
  </si>
  <si>
    <t>1.参与国民经济规划、产业发展规划、重大项目谋划、社会科学课题等编制研究工作；
2.文字功底好，有宏观经济分析思维，善于使用统计模型分析等计量手段。</t>
  </si>
  <si>
    <t>1.硕士研究生以上学历者优先；
2.有过相关项目参与经验优先；
3.有经济学、统计学、海洋经济等专业背景者优先。</t>
  </si>
  <si>
    <t>海南农垦商贸物流产业集团有限公司</t>
  </si>
  <si>
    <t>海口市海垦路13号绿海大厦11楼</t>
  </si>
  <si>
    <t>合规岗</t>
  </si>
  <si>
    <t>协助审核公司日常经营活动中的合同、协议等文件，协助起草、修改各类日常合同</t>
  </si>
  <si>
    <t>熟悉公司法、合同法等基础法律知识</t>
  </si>
  <si>
    <t>80/天</t>
  </si>
  <si>
    <t>海南大宗商品交易中心有限责任公司</t>
  </si>
  <si>
    <t>海口市海垦路13号绿海大厦9楼</t>
  </si>
  <si>
    <t>交易员</t>
  </si>
  <si>
    <t>收集相关品种的最新动态，协助做好交易品种的开发工作，协助产品开发推介</t>
  </si>
  <si>
    <t>熟悉贸易法、拍卖法、市场营销、国际金融等相关专业知识</t>
  </si>
  <si>
    <t>海南农垦广坝农场有限公司</t>
  </si>
  <si>
    <t>海南省东方市东河镇海南农垦广坝农场有限公司</t>
  </si>
  <si>
    <t>人力资源专员</t>
  </si>
  <si>
    <t>负责协助人力资源部相关工作开展，包括日常材料处理、协助招聘等工作</t>
  </si>
  <si>
    <t>企业管理或人力资源相关专业本科或研究生在读</t>
  </si>
  <si>
    <t>1500元/月</t>
  </si>
  <si>
    <t>在公司提供餐补的情况下，周一至周五早餐、午餐及晚餐，个人分别只需支付2元、3元及3元</t>
  </si>
  <si>
    <t xml:space="preserve">否 </t>
  </si>
  <si>
    <t>行政秘书</t>
  </si>
  <si>
    <t>负责办公室日常行政工作，协助综合管理部相关工作开展，包括文书处理和撰写等相关工作</t>
  </si>
  <si>
    <t>经济学、管理学或文学相关专业本科或研究生在读</t>
  </si>
  <si>
    <t>土地管理员</t>
  </si>
  <si>
    <t>负责协助土地综合管理工作</t>
  </si>
  <si>
    <t xml:space="preserve">本科或研究生在读 </t>
  </si>
  <si>
    <t>经营分析管理员</t>
  </si>
  <si>
    <t>负责协助经营管理部相关工作，包括日常材料处理、经营数据分析等工作</t>
  </si>
  <si>
    <t>经济学或管理学相关专业本科或研究生在读</t>
  </si>
  <si>
    <t>海南津可佳网络科技有限公司</t>
  </si>
  <si>
    <t>海南省琼海市嘉积镇银海东路16号</t>
  </si>
  <si>
    <t>品牌运营、餐饮管理</t>
  </si>
  <si>
    <t>运营</t>
  </si>
  <si>
    <t>大专以上</t>
  </si>
  <si>
    <t>海南昌隆餐饮酒店管理有限公司</t>
  </si>
  <si>
    <t>琼海市金海路111号昌隆酒店</t>
  </si>
  <si>
    <t>新媒体运营实习生</t>
  </si>
  <si>
    <t>1、完成公司月度宣传计划，协助短视频拍摄及剪辑工作
2、协助完成小红书、大众点评等线上平台运营工作，如笔记撰写、口碑管理、经营数据分析等。
3、协助直播运营，包括但不限于场地搭建、直播脚本撰写、产品亮点提炼等。</t>
  </si>
  <si>
    <t>1、吃苦耐劳、积极主动、有上进心
2、有拍摄、剪辑等新媒体运营经验优先</t>
  </si>
  <si>
    <t>琼海市嘉积镇金海路东二路</t>
  </si>
  <si>
    <t>午餐、晚餐</t>
  </si>
  <si>
    <t>昌江黎族自
治县棋子湾
旅游度假区
管理委员会</t>
  </si>
  <si>
    <t>海南省昌江县昌化镇镇政府大院</t>
  </si>
  <si>
    <t>讲解员</t>
  </si>
  <si>
    <t>负责游客服务中心接待及讲解</t>
  </si>
  <si>
    <t>同性别</t>
  </si>
  <si>
    <t>海南省昌江县昌化镇千和家园</t>
  </si>
  <si>
    <t>自 费</t>
  </si>
  <si>
    <t>海南白沙农场集团有限公司</t>
  </si>
  <si>
    <t>海南省白沙黎族自治县牙叉镇金沙西路白沙山水假日7号楼</t>
  </si>
  <si>
    <t>文员岗</t>
  </si>
  <si>
    <t>负责协助公司各部门完成收发材料、资料整理等工作</t>
  </si>
  <si>
    <t>熟练使用办公软件，会中文编辑</t>
  </si>
  <si>
    <t>海南省白沙黎族自治县牙叉镇祥和街</t>
  </si>
  <si>
    <t>白沙福安泰隆酒店</t>
  </si>
  <si>
    <t>白沙县牙叉镇滨湖路与蓝云路交界处</t>
  </si>
  <si>
    <t>酒店前台</t>
  </si>
  <si>
    <t>接待服务、预定管理、沟通协调、应急处理、账务处理</t>
  </si>
  <si>
    <t>酒店相关专业</t>
  </si>
  <si>
    <t>2000元-2500元</t>
  </si>
  <si>
    <t>屯昌县屯城镇岳寨村加利坡梦幻香山</t>
  </si>
  <si>
    <t>海南省屯昌县屯城镇岳寨村加利坡梦幻香山</t>
  </si>
  <si>
    <t>运营见习生</t>
  </si>
  <si>
    <t>协助景区日常运营工作，参与数据统计、客户服务、活动执行及内容创作，涵盖日常运作、游客反馈处理等工作，助力景区发展。</t>
  </si>
  <si>
    <t>兴趣爱好：对旅游行业或景区运营有浓厚的兴趣，愿意学习和了解相关知识，有较强的服务意识和团队合作精神。
沟通能力：具备良好的沟通能力和应变能力，能够与游客、同事和上级进行有效的沟通，及时处理各种问题和突发情况。
学习能力：有较强的学习能力和适应能力，能够快速掌握新知识和新技能，适应景区运营工作的多样性和变化性。
其他：工作认真负责，有耐心，能吃苦耐劳，形象气质良好者优先。</t>
  </si>
  <si>
    <t>海南屯昌谷禹农业发展有限公司</t>
  </si>
  <si>
    <t>海南省屯昌县坡心镇G224国道94公里处01号凡迪农场</t>
  </si>
  <si>
    <t>游客中心前台、客房人员</t>
  </si>
  <si>
    <t>负责办理客人入住以及票务工作；客房人员负责客人日常接待以及客房清扫</t>
  </si>
  <si>
    <t>可以熟练操作电脑，会进行票务系统培训；待人热情大方，与客人友善交流</t>
  </si>
  <si>
    <t>正大（海南）兴隆咖啡产业开发有限公司</t>
  </si>
  <si>
    <t>海南省万宁市兴隆镇正大兴隆咖啡文化园</t>
  </si>
  <si>
    <t>咖啡师</t>
  </si>
  <si>
    <r>
      <rPr>
        <sz val="10"/>
        <rFont val="方正仿宋_GB2312"/>
        <charset val="134"/>
      </rPr>
      <t>1、熟练操作咖啡机、磨豆机等专业设备，制作意式浓缩、拿铁、卡布奇诺、美式咖啡等经典咖啡饮品，以及手冲、冷萃等特色咖啡，确保出品符合品牌风味标准。</t>
    </r>
    <r>
      <rPr>
        <sz val="10"/>
        <rFont val="Times New Roman"/>
        <charset val="134"/>
      </rPr>
      <t>​</t>
    </r>
    <r>
      <rPr>
        <sz val="10"/>
        <rFont val="方正仿宋_GB2312"/>
        <charset val="134"/>
      </rPr>
      <t xml:space="preserve">
2、独立完成茶饮、果茶、奶昔、冰沙等非咖啡饮品的调制，根据季节和顾客需求创新饮品配方，提升产品竞争力。</t>
    </r>
    <r>
      <rPr>
        <sz val="10"/>
        <rFont val="Times New Roman"/>
        <charset val="134"/>
      </rPr>
      <t>​</t>
    </r>
    <r>
      <rPr>
        <sz val="10"/>
        <rFont val="方正仿宋_GB2312"/>
        <charset val="134"/>
      </rPr>
      <t xml:space="preserve">
3、负责咖啡机、磨豆机、冷藏柜等设备的日常清洁、维护及深度保养，定期记录设备运行状态，及时报修故障，保障设备正常运转。</t>
    </r>
    <r>
      <rPr>
        <sz val="10"/>
        <rFont val="Times New Roman"/>
        <charset val="134"/>
      </rPr>
      <t>​</t>
    </r>
    <r>
      <rPr>
        <sz val="10"/>
        <rFont val="方正仿宋_GB2312"/>
        <charset val="134"/>
      </rPr>
      <t xml:space="preserve">
4、每日盘点咖啡豆、牛奶、糖浆、杯具等物料库存，根据销售数据制定科学的补货计划，遵循 “先进先出” 原则，避免物料过期浪费，有效控制运营成本。</t>
    </r>
  </si>
  <si>
    <t>1、热爱咖啡、优秀的服务意识，具备团队协作意识；
2、正面积极、正直诚信，尊重他人，勤奋踏实、吃苦耐劳，具备团队合作精神。</t>
  </si>
  <si>
    <t>2000/月</t>
  </si>
  <si>
    <t>海南省万宁市兴隆镇绿中海秘密花园</t>
  </si>
  <si>
    <r>
      <rPr>
        <sz val="10"/>
        <rFont val="方正仿宋_GB2312"/>
        <charset val="136"/>
      </rPr>
      <t>海南</t>
    </r>
    <r>
      <rPr>
        <sz val="10"/>
        <rFont val="方正仿宋_GB2312"/>
        <charset val="134"/>
      </rPr>
      <t>华润石梅湾有限公司</t>
    </r>
  </si>
  <si>
    <r>
      <rPr>
        <sz val="10"/>
        <rFont val="方正仿宋_GB2312"/>
        <charset val="136"/>
      </rPr>
      <t>海南省万宁市</t>
    </r>
    <r>
      <rPr>
        <sz val="10"/>
        <rFont val="方正仿宋_GB2312"/>
        <charset val="134"/>
      </rPr>
      <t>礼纪镇兴梅公寓</t>
    </r>
  </si>
  <si>
    <t>1、负责项目档案整理
2、负责固定资产盘点</t>
  </si>
  <si>
    <r>
      <rPr>
        <sz val="10"/>
        <rFont val="方正仿宋_GB2312"/>
        <charset val="136"/>
      </rPr>
      <t>1、本科在</t>
    </r>
    <r>
      <rPr>
        <sz val="10"/>
        <rFont val="方正仿宋_GB2312"/>
        <charset val="134"/>
      </rPr>
      <t xml:space="preserve">读
</t>
    </r>
    <r>
      <rPr>
        <sz val="10"/>
        <rFont val="方正仿宋_GB2312"/>
        <charset val="136"/>
      </rPr>
      <t>2、</t>
    </r>
    <r>
      <rPr>
        <sz val="10"/>
        <rFont val="方正仿宋_GB2312"/>
        <charset val="134"/>
      </rPr>
      <t>综</t>
    </r>
    <r>
      <rPr>
        <sz val="10"/>
        <rFont val="方正仿宋_GB2312"/>
        <charset val="136"/>
      </rPr>
      <t>合素</t>
    </r>
    <r>
      <rPr>
        <sz val="10"/>
        <rFont val="方正仿宋_GB2312"/>
        <charset val="134"/>
      </rPr>
      <t>质较好</t>
    </r>
  </si>
  <si>
    <r>
      <rPr>
        <sz val="10"/>
        <rFont val="方正仿宋_GB2312"/>
        <charset val="134"/>
      </rPr>
      <t>兴</t>
    </r>
    <r>
      <rPr>
        <sz val="10"/>
        <rFont val="方正仿宋_GB2312"/>
        <charset val="136"/>
      </rPr>
      <t>梅公寓</t>
    </r>
  </si>
  <si>
    <t>财政</t>
  </si>
  <si>
    <t>1、负责项目单据整理
2、负责项目报销事宜</t>
  </si>
  <si>
    <r>
      <rPr>
        <sz val="10"/>
        <rFont val="方正仿宋_GB2312"/>
        <charset val="136"/>
      </rPr>
      <t>1、本科在</t>
    </r>
    <r>
      <rPr>
        <sz val="10"/>
        <rFont val="方正仿宋_GB2312"/>
        <charset val="134"/>
      </rPr>
      <t xml:space="preserve">读
</t>
    </r>
    <r>
      <rPr>
        <sz val="10"/>
        <rFont val="方正仿宋_GB2312"/>
        <charset val="136"/>
      </rPr>
      <t>3、</t>
    </r>
    <r>
      <rPr>
        <sz val="10"/>
        <rFont val="方正仿宋_GB2312"/>
        <charset val="134"/>
      </rPr>
      <t>综</t>
    </r>
    <r>
      <rPr>
        <sz val="10"/>
        <rFont val="方正仿宋_GB2312"/>
        <charset val="136"/>
      </rPr>
      <t>合素</t>
    </r>
    <r>
      <rPr>
        <sz val="10"/>
        <rFont val="方正仿宋_GB2312"/>
        <charset val="134"/>
      </rPr>
      <t>质较好</t>
    </r>
  </si>
  <si>
    <t xml:space="preserve">万宁仁和发展有限公司万宁分公司 </t>
  </si>
  <si>
    <t>海南省万宁市东澳镇神州半岛神州高尔夫球会</t>
  </si>
  <si>
    <t>1. 市场销售部实习生（2名）
2. 草坪部实习生（1名）</t>
  </si>
  <si>
    <t>1. 市场销售部实习生：配合预定经理执行球会相关预订工作，熟悉球会各类服务流程及产品信息，为客人提供咨询服务；协助部门内部行政工作；配合销售经理做好赛事及团队对接服务。
2. 草坪部实习生：协助部门负责人完成各项指派的部门行政相关工作。</t>
  </si>
  <si>
    <t>1. 具有良好的沟通技巧；
2. 拥有较强团队合作精神；
3. 较强的人际交往能力。</t>
  </si>
  <si>
    <t>2200元/月</t>
  </si>
  <si>
    <t>海南省万宁市神州半岛云锦海岸</t>
  </si>
  <si>
    <t>提供餐补（每工作日30元）</t>
  </si>
  <si>
    <t>否/免费员工班车</t>
  </si>
  <si>
    <t>万宁仁和发展有限公司 神州半岛喜来登度假酒店</t>
  </si>
  <si>
    <t>海南省万宁市东澳镇神州半岛</t>
  </si>
  <si>
    <t>康乐部实习生
餐饮服务实习生
前厅服务实习生</t>
  </si>
  <si>
    <t>执行品牌标准化服务，提升客人满意度</t>
  </si>
  <si>
    <t>对服务行业有热情</t>
  </si>
  <si>
    <t>中海鼎业（万宁）房地产有限公司神州半岛酒店</t>
  </si>
  <si>
    <t xml:space="preserve">海南省万宁市东澳镇神州半岛C02地块君悦酒店       </t>
  </si>
  <si>
    <t>1、人力资源部实习生
2、财务部实习生</t>
  </si>
  <si>
    <t>1、确保行政工作的高效运行
2、建立系统及高效的电子档案和文字档案系统，以利快速查找
3、应答电话或将电话转给适当的人，拨打外线电话
4、 复印信件或其他打印文件，寄送快递
5、协助核查以保证员工设施的标准
6、工作认真负责，并保证自己的言行举止在任何时候都能代表酒店和凯悦国际</t>
  </si>
  <si>
    <t>1、抗压能力强
2、工作认真负责
3、服从组织安排协调</t>
  </si>
  <si>
    <t>一日四餐
（早餐、中餐、晚餐、夜宵）</t>
  </si>
  <si>
    <t>文昌温德姆至尊豪廷大酒店</t>
  </si>
  <si>
    <t>文昌市文城镇清澜开发区银滩路1号</t>
  </si>
  <si>
    <t>各部门实习生</t>
  </si>
  <si>
    <t>广发证券股份有限公司文昌滨湾路证券营业部</t>
  </si>
  <si>
    <t>文昌市文城镇滨湾路177号航天城产业服务中心A区众创空间三楼301室广发证券</t>
  </si>
  <si>
    <t>实习生</t>
  </si>
  <si>
    <t>1、经具备证券从业资格、基金从业资格、投资顾问资格者优先；3、熟练操作电脑、手机软件。</t>
  </si>
  <si>
    <t>50元/工作日</t>
  </si>
  <si>
    <t xml:space="preserve"> 否</t>
  </si>
  <si>
    <t>海南亿隆城建投资有限公司文昌鲁能希尔顿酒店</t>
  </si>
  <si>
    <t>文昌市龙楼镇紫微路28号</t>
  </si>
  <si>
    <t>实习生（财务、礼宾、餐饮、厨房、工程）</t>
  </si>
  <si>
    <t>有良好的沟通表达能力，工作认真负责</t>
  </si>
  <si>
    <t>2000-2200元</t>
  </si>
  <si>
    <t>海南海控小惠矿业有限公司</t>
  </si>
  <si>
    <t>文昌市翁田镇福口村</t>
  </si>
  <si>
    <t>行政实习生</t>
  </si>
  <si>
    <t>1.在校生，园林景观设计、植物保护等相关专业；
2.熟练使用办公软件，文笔良好；
3.认真细心，有较强的责任心、学习能力和沟通协调能力。</t>
  </si>
  <si>
    <t>1850元</t>
  </si>
  <si>
    <t>临高县城镇投资集团有限公司</t>
  </si>
  <si>
    <t>海南省临高县临城镇澜江新城政澜路南侧七彩文澜商务大厦5楼</t>
  </si>
  <si>
    <t>负责商务开发、项目跟进、商务谈判；拟定资金筹措和使用方案。</t>
  </si>
  <si>
    <t>市场开发、投资运营等相关专业</t>
  </si>
  <si>
    <t>以实际为准</t>
  </si>
  <si>
    <t>五指山中部旅游投资有限公司</t>
  </si>
  <si>
    <t>五指山市三月三大道141号</t>
  </si>
  <si>
    <t>文员</t>
  </si>
  <si>
    <t>负责办公室</t>
  </si>
  <si>
    <t>五官端正，语言表达能力强，熟悉日常办公软件操作</t>
  </si>
  <si>
    <t>2600元/月</t>
  </si>
  <si>
    <t>一荤一素</t>
  </si>
  <si>
    <t>市区员工班车统一接送上下班</t>
  </si>
  <si>
    <t>咨询员</t>
  </si>
  <si>
    <t>负责景区咨询工作</t>
  </si>
  <si>
    <t>五官端正，语言表达能力强，</t>
  </si>
  <si>
    <t>五指山铭远房地产开发有限公司</t>
  </si>
  <si>
    <t>五指山市三月三大道143号</t>
  </si>
  <si>
    <t>营销、行政</t>
  </si>
  <si>
    <t>市场调研、行政文员</t>
  </si>
  <si>
    <t>熟练运用办公软件</t>
  </si>
  <si>
    <t>2000元/月</t>
  </si>
  <si>
    <t>提供食堂饭卡，充值1000元/月</t>
  </si>
  <si>
    <t>陵水黎族自治县城乡建设集团有限公司</t>
  </si>
  <si>
    <t>海南省陵水黎族自治县椰林镇</t>
  </si>
  <si>
    <t>设计专员</t>
  </si>
  <si>
    <t>1.负责景观园林的规划和设计，包括植物选择、景点布局、装饰元素等工作；
2.根据项目需求和目标客群，进行景观园林的规划和设计，营造宜人、独特的环境氛围；
3.研究和运用景观园林设计的原理和技术，提供合理、美观的景观园林方案；
4.协调不同部门和合作伙伴，确保景观园林规划的质量和执行效果；
5.能够在项目一线参与现场施工。</t>
  </si>
  <si>
    <t>1.风景园林、园林、环境艺术、建筑等相关专业本科学历；
2.熟练使用CAD/SU/PS/ID/AI/Lumion/Rhino/D5等设计软件，会使用IPAD手绘者优先考虑；
3.具有较强的责任心和团队合作精神良好的沟通能力和学习能力；
4.具备较强的景观园林规划和设计能力，熟悉景观规划设计的方法和技术。</t>
  </si>
  <si>
    <t>自营食堂，可自助用餐。</t>
  </si>
  <si>
    <t>陵水黎族自治县生态发展投资有限公司</t>
  </si>
  <si>
    <t>陵水县椰林镇椰林南干道县总工会7-8层</t>
  </si>
  <si>
    <t>农资销售岗</t>
  </si>
  <si>
    <t>1.根据公司有机肥全年营销计划进行分解、完成销售目标；
2.负责所属区域经销商培训，包括销售技巧、产品知识、企业文化；
3.维护公司现有客户关系，发掘客户潜力；开发新客户，完成公司的销售额及回款计划；
4.负责有机肥市场情报的收集、反馈工作、营销销售活动策划与执行。</t>
  </si>
  <si>
    <t>1.本科及以上学历市场营销、采购、农业相关专业优先；
2.了解有机化肥的种类和使用；
3.有一定化肥销售实习经验或相关实习经验；
4.具有良好的沟通学习能力，吃苦耐劳和团队合作精神；
5.具有销售专业素质和工作激情，适应性抗压能力强；
6.具有责任心，遵纪守法服从公司安排；
7.C1驾驶证，会开汽车。</t>
  </si>
  <si>
    <t>陵水县城</t>
  </si>
  <si>
    <t>海洋生产管理岗</t>
  </si>
  <si>
    <t>1.严格执行公司制定的养殖计划和技术规范，负责养殖池的日常管理；
2.负责养殖池的水质监测、调节和维护，确保养殖环境符合规定要求；
3.负责养殖池内鱼类的投喂、巡视、抽样检查等工作，
4.记录养殖池数据，包括养殖密度、饲料消耗、水质指标、用药情况等，做好养殖池原始数据文件的档案管理工作；
5.处理养殖过程中出现的技术问题，保证养殖效率和成活率。</t>
  </si>
  <si>
    <t xml:space="preserve">1.本科以上学历，专业不限，水产养殖学、海洋工程等相关专业优先；
2.具有一定行业实习经验和陆上循环水养殖实践经验；
3.具备良好的观察力和应变能力，能够及时调整养殖策略；
4.具备较强的学习能力、沟通能力和团队协助精神，能吃苦耐劳，服从管理，有一定的抗压能力。                      </t>
  </si>
  <si>
    <t>陵水黎族自治县发展控股集团有限公司</t>
  </si>
  <si>
    <t>陵水县黎安海风小镇综合服务中心</t>
  </si>
  <si>
    <t>市场运营实习生</t>
  </si>
  <si>
    <t>1.协助策划并执行市场推广活动，负责活动现场布置、物料准备、嘉宾接待等基础工作，保障活动顺利开展。如在线下活动中，负责摆放宣传资料等；
2.参与文旅项目的宣传，如协助设计旅游宣传海报、撰写景点介绍文案等。协助运营文旅项目的社交媒体账号，发布有趣、吸引人的内容，增加项目的曝光度和粉丝互动量；
3.运用工具统计分析运营数据，为优化运营策略提供依据。</t>
  </si>
  <si>
    <t>1.专业不限，市场营销、传媒、广告学等相关专业优先，有一定理论基础，能更快适应工作；
2.熟练掌握 Office 办公软件，如用 Excel 处理数据、制作图表，用 PPT 展示方案，提高工作效率；
3.具备良好的沟通能力和团队协作精神，在跨部门合作、与用户沟通中传递信息，共同完成任务；
4.热爱市场运营工作，对新鲜事物敏感，关注行业趋势，主动学习新知识、新技能；
5.拥有较强的学习能力和适应能力，能快速熟悉业务，应对工作变化和挑战。</t>
  </si>
  <si>
    <t>陵水县黎安海风小镇A8区</t>
  </si>
  <si>
    <t>工作日3餐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</si>
</sst>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新細明體"/>
      <charset val="134"/>
      <scheme val="minor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b/>
      <sz val="24"/>
      <color rgb="FF000000"/>
      <name val="方正仿宋_GB2312"/>
      <charset val="134"/>
    </font>
    <font>
      <b/>
      <sz val="24"/>
      <name val="方正仿宋_GB2312"/>
      <charset val="134"/>
    </font>
    <font>
      <b/>
      <sz val="11"/>
      <color rgb="FF000000"/>
      <name val="方正仿宋_GB2312"/>
      <charset val="134"/>
    </font>
    <font>
      <b/>
      <sz val="11"/>
      <name val="方正仿宋_GB2312"/>
      <charset val="134"/>
    </font>
    <font>
      <sz val="10"/>
      <color rgb="FF000000"/>
      <name val="方正仿宋_GB2312"/>
      <charset val="134"/>
    </font>
    <font>
      <sz val="10"/>
      <color rgb="FF000000"/>
      <name val="方正仿宋_GB2312"/>
      <charset val="136"/>
    </font>
    <font>
      <sz val="10"/>
      <name val="方正仿宋_GB2312"/>
      <charset val="136"/>
    </font>
    <font>
      <sz val="10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一般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9" defaultRowHeight="12"/>
  <cols>
    <col min="1" max="1" width="9" style="3"/>
    <col min="2" max="2" width="29.42578125" style="4" customWidth="1"/>
    <col min="3" max="3" width="22.28515625" style="2" customWidth="1"/>
    <col min="4" max="4" width="9.85546875" style="2" customWidth="1"/>
    <col min="5" max="5" width="11.7109375" style="4" customWidth="1"/>
    <col min="6" max="7" width="29.42578125" style="2" customWidth="1"/>
    <col min="8" max="14" width="9" style="2" customWidth="1"/>
    <col min="15" max="15" width="11.28515625" style="2" customWidth="1"/>
    <col min="16" max="16384" width="9" style="2"/>
  </cols>
  <sheetData>
    <row r="1" spans="1:15" ht="47.1" customHeight="1">
      <c r="A1" s="23" t="s">
        <v>0</v>
      </c>
      <c r="B1" s="24"/>
      <c r="C1" s="23"/>
      <c r="D1" s="23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0.5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ht="105.95" customHeight="1">
      <c r="A3" s="25">
        <v>1</v>
      </c>
      <c r="B3" s="28" t="s">
        <v>16</v>
      </c>
      <c r="C3" s="8" t="s">
        <v>17</v>
      </c>
      <c r="D3" s="9">
        <v>1</v>
      </c>
      <c r="E3" s="7" t="s">
        <v>18</v>
      </c>
      <c r="F3" s="10" t="s">
        <v>19</v>
      </c>
      <c r="G3" s="11" t="s">
        <v>20</v>
      </c>
      <c r="H3" s="28" t="s">
        <v>21</v>
      </c>
      <c r="I3" s="28" t="s">
        <v>22</v>
      </c>
      <c r="J3" s="28" t="s">
        <v>23</v>
      </c>
      <c r="K3" s="28" t="s">
        <v>24</v>
      </c>
      <c r="L3" s="28" t="s">
        <v>21</v>
      </c>
      <c r="M3" s="28" t="s">
        <v>25</v>
      </c>
      <c r="N3" s="28" t="s">
        <v>23</v>
      </c>
      <c r="O3" s="28" t="s">
        <v>26</v>
      </c>
    </row>
    <row r="4" spans="1:15" s="1" customFormat="1" ht="111.95" customHeight="1">
      <c r="A4" s="26"/>
      <c r="B4" s="28"/>
      <c r="C4" s="8" t="s">
        <v>27</v>
      </c>
      <c r="D4" s="9">
        <v>2</v>
      </c>
      <c r="E4" s="7" t="s">
        <v>28</v>
      </c>
      <c r="F4" s="12" t="s">
        <v>29</v>
      </c>
      <c r="G4" s="11" t="s">
        <v>30</v>
      </c>
      <c r="H4" s="28"/>
      <c r="I4" s="28"/>
      <c r="J4" s="28"/>
      <c r="K4" s="28"/>
      <c r="L4" s="28"/>
      <c r="M4" s="28"/>
      <c r="N4" s="28"/>
      <c r="O4" s="28"/>
    </row>
    <row r="5" spans="1:15" s="1" customFormat="1" ht="108.95" customHeight="1">
      <c r="A5" s="27"/>
      <c r="B5" s="28"/>
      <c r="C5" s="8" t="s">
        <v>31</v>
      </c>
      <c r="D5" s="9">
        <v>1</v>
      </c>
      <c r="E5" s="7" t="s">
        <v>32</v>
      </c>
      <c r="F5" s="12" t="s">
        <v>33</v>
      </c>
      <c r="G5" s="11" t="s">
        <v>34</v>
      </c>
      <c r="H5" s="28"/>
      <c r="I5" s="28"/>
      <c r="J5" s="28"/>
      <c r="K5" s="28"/>
      <c r="L5" s="28"/>
      <c r="M5" s="28"/>
      <c r="N5" s="28"/>
      <c r="O5" s="28"/>
    </row>
    <row r="6" spans="1:15" ht="138" customHeight="1">
      <c r="A6" s="9">
        <v>2</v>
      </c>
      <c r="B6" s="7" t="s">
        <v>35</v>
      </c>
      <c r="C6" s="9" t="s">
        <v>36</v>
      </c>
      <c r="D6" s="9">
        <v>2</v>
      </c>
      <c r="E6" s="7" t="s">
        <v>37</v>
      </c>
      <c r="F6" s="13" t="s">
        <v>38</v>
      </c>
      <c r="G6" s="13" t="s">
        <v>39</v>
      </c>
      <c r="H6" s="9" t="s">
        <v>21</v>
      </c>
      <c r="I6" s="9">
        <v>2000</v>
      </c>
      <c r="J6" s="9" t="s">
        <v>21</v>
      </c>
      <c r="K6" s="9" t="s">
        <v>40</v>
      </c>
      <c r="L6" s="9" t="s">
        <v>21</v>
      </c>
      <c r="M6" s="9" t="s">
        <v>41</v>
      </c>
      <c r="N6" s="9" t="s">
        <v>21</v>
      </c>
      <c r="O6" s="9" t="s">
        <v>42</v>
      </c>
    </row>
    <row r="7" spans="1:15" ht="144.94999999999999" customHeight="1">
      <c r="A7" s="9">
        <v>3</v>
      </c>
      <c r="B7" s="7" t="s">
        <v>43</v>
      </c>
      <c r="C7" s="9" t="s">
        <v>44</v>
      </c>
      <c r="D7" s="9">
        <v>1</v>
      </c>
      <c r="E7" s="7" t="s">
        <v>45</v>
      </c>
      <c r="F7" s="13" t="s">
        <v>46</v>
      </c>
      <c r="G7" s="13" t="s">
        <v>47</v>
      </c>
      <c r="H7" s="7" t="s">
        <v>21</v>
      </c>
      <c r="I7" s="9">
        <v>2000</v>
      </c>
      <c r="J7" s="9" t="s">
        <v>21</v>
      </c>
      <c r="K7" s="9" t="s">
        <v>48</v>
      </c>
      <c r="L7" s="9" t="s">
        <v>21</v>
      </c>
      <c r="M7" s="9" t="s">
        <v>49</v>
      </c>
      <c r="N7" s="9" t="s">
        <v>23</v>
      </c>
      <c r="O7" s="9" t="s">
        <v>50</v>
      </c>
    </row>
    <row r="8" spans="1:15" ht="105.95" customHeight="1">
      <c r="A8" s="9">
        <v>4</v>
      </c>
      <c r="B8" s="7" t="s">
        <v>51</v>
      </c>
      <c r="C8" s="8" t="s">
        <v>44</v>
      </c>
      <c r="D8" s="14">
        <v>1</v>
      </c>
      <c r="E8" s="15" t="s">
        <v>52</v>
      </c>
      <c r="F8" s="8" t="s">
        <v>53</v>
      </c>
      <c r="G8" s="8" t="s">
        <v>54</v>
      </c>
      <c r="H8" s="7" t="s">
        <v>21</v>
      </c>
      <c r="I8" s="9">
        <v>2000</v>
      </c>
      <c r="J8" s="9" t="s">
        <v>21</v>
      </c>
      <c r="K8" s="9" t="s">
        <v>48</v>
      </c>
      <c r="L8" s="9" t="s">
        <v>21</v>
      </c>
      <c r="M8" s="9" t="s">
        <v>49</v>
      </c>
      <c r="N8" s="9" t="s">
        <v>23</v>
      </c>
      <c r="O8" s="9" t="s">
        <v>50</v>
      </c>
    </row>
    <row r="9" spans="1:15" ht="75" customHeight="1">
      <c r="A9" s="9">
        <v>5</v>
      </c>
      <c r="B9" s="7" t="s">
        <v>55</v>
      </c>
      <c r="C9" s="9" t="s">
        <v>56</v>
      </c>
      <c r="D9" s="9">
        <v>2</v>
      </c>
      <c r="E9" s="7" t="s">
        <v>57</v>
      </c>
      <c r="F9" s="13" t="s">
        <v>58</v>
      </c>
      <c r="G9" s="13" t="s">
        <v>59</v>
      </c>
      <c r="H9" s="9"/>
      <c r="I9" s="9"/>
      <c r="J9" s="9"/>
      <c r="K9" s="9"/>
      <c r="L9" s="9" t="s">
        <v>23</v>
      </c>
      <c r="M9" s="9" t="s">
        <v>60</v>
      </c>
      <c r="N9" s="9" t="s">
        <v>23</v>
      </c>
      <c r="O9" s="9" t="s">
        <v>23</v>
      </c>
    </row>
    <row r="10" spans="1:15" ht="87" customHeight="1">
      <c r="A10" s="25">
        <v>6</v>
      </c>
      <c r="B10" s="28" t="s">
        <v>61</v>
      </c>
      <c r="C10" s="8" t="s">
        <v>62</v>
      </c>
      <c r="D10" s="14">
        <v>5</v>
      </c>
      <c r="E10" s="15" t="s">
        <v>63</v>
      </c>
      <c r="F10" s="8" t="s">
        <v>64</v>
      </c>
      <c r="G10" s="8" t="s">
        <v>65</v>
      </c>
      <c r="H10" s="7" t="s">
        <v>21</v>
      </c>
      <c r="I10" s="9">
        <v>2000</v>
      </c>
      <c r="J10" s="9" t="s">
        <v>21</v>
      </c>
      <c r="K10" s="9" t="s">
        <v>66</v>
      </c>
      <c r="L10" s="9" t="s">
        <v>21</v>
      </c>
      <c r="M10" s="9" t="s">
        <v>49</v>
      </c>
      <c r="N10" s="9" t="s">
        <v>23</v>
      </c>
      <c r="O10" s="9"/>
    </row>
    <row r="11" spans="1:15" ht="87" customHeight="1">
      <c r="A11" s="26"/>
      <c r="B11" s="28"/>
      <c r="C11" s="8" t="s">
        <v>62</v>
      </c>
      <c r="D11" s="14">
        <v>5</v>
      </c>
      <c r="E11" s="15" t="s">
        <v>67</v>
      </c>
      <c r="F11" s="8" t="s">
        <v>68</v>
      </c>
      <c r="G11" s="8" t="s">
        <v>69</v>
      </c>
      <c r="H11" s="7" t="s">
        <v>21</v>
      </c>
      <c r="I11" s="9">
        <v>2000</v>
      </c>
      <c r="J11" s="9" t="s">
        <v>21</v>
      </c>
      <c r="K11" s="9" t="s">
        <v>66</v>
      </c>
      <c r="L11" s="9" t="s">
        <v>21</v>
      </c>
      <c r="M11" s="9" t="s">
        <v>49</v>
      </c>
      <c r="N11" s="9" t="s">
        <v>23</v>
      </c>
      <c r="O11" s="9"/>
    </row>
    <row r="12" spans="1:15" ht="87" customHeight="1">
      <c r="A12" s="27"/>
      <c r="B12" s="28"/>
      <c r="C12" s="8" t="s">
        <v>62</v>
      </c>
      <c r="D12" s="14">
        <v>2</v>
      </c>
      <c r="E12" s="15" t="s">
        <v>70</v>
      </c>
      <c r="F12" s="8" t="s">
        <v>71</v>
      </c>
      <c r="G12" s="8" t="s">
        <v>72</v>
      </c>
      <c r="H12" s="7" t="s">
        <v>21</v>
      </c>
      <c r="I12" s="9">
        <v>2000</v>
      </c>
      <c r="J12" s="9" t="s">
        <v>21</v>
      </c>
      <c r="K12" s="9" t="s">
        <v>66</v>
      </c>
      <c r="L12" s="9" t="s">
        <v>21</v>
      </c>
      <c r="M12" s="9" t="s">
        <v>49</v>
      </c>
      <c r="N12" s="9" t="s">
        <v>23</v>
      </c>
      <c r="O12" s="9"/>
    </row>
    <row r="13" spans="1:15" ht="171" customHeight="1">
      <c r="A13" s="25">
        <v>7</v>
      </c>
      <c r="B13" s="28" t="s">
        <v>73</v>
      </c>
      <c r="C13" s="9" t="s">
        <v>74</v>
      </c>
      <c r="D13" s="9">
        <v>2</v>
      </c>
      <c r="E13" s="7" t="s">
        <v>75</v>
      </c>
      <c r="F13" s="13" t="s">
        <v>76</v>
      </c>
      <c r="G13" s="13" t="s">
        <v>77</v>
      </c>
      <c r="H13" s="9" t="s">
        <v>78</v>
      </c>
      <c r="I13" s="9" t="s">
        <v>78</v>
      </c>
      <c r="J13" s="9" t="s">
        <v>79</v>
      </c>
      <c r="K13" s="9" t="s">
        <v>80</v>
      </c>
      <c r="L13" s="9" t="s">
        <v>79</v>
      </c>
      <c r="M13" s="9" t="s">
        <v>81</v>
      </c>
      <c r="N13" s="9" t="s">
        <v>78</v>
      </c>
      <c r="O13" s="9" t="s">
        <v>78</v>
      </c>
    </row>
    <row r="14" spans="1:15" ht="153" customHeight="1">
      <c r="A14" s="26"/>
      <c r="B14" s="28"/>
      <c r="C14" s="9" t="s">
        <v>74</v>
      </c>
      <c r="D14" s="9">
        <v>2</v>
      </c>
      <c r="E14" s="7" t="s">
        <v>82</v>
      </c>
      <c r="F14" s="13" t="s">
        <v>83</v>
      </c>
      <c r="G14" s="13" t="s">
        <v>84</v>
      </c>
      <c r="H14" s="9" t="s">
        <v>78</v>
      </c>
      <c r="I14" s="9" t="s">
        <v>78</v>
      </c>
      <c r="J14" s="9" t="s">
        <v>79</v>
      </c>
      <c r="K14" s="9" t="s">
        <v>80</v>
      </c>
      <c r="L14" s="9" t="s">
        <v>79</v>
      </c>
      <c r="M14" s="9" t="s">
        <v>81</v>
      </c>
      <c r="N14" s="9" t="s">
        <v>78</v>
      </c>
      <c r="O14" s="9" t="s">
        <v>78</v>
      </c>
    </row>
    <row r="15" spans="1:15" ht="161.1" customHeight="1">
      <c r="A15" s="27"/>
      <c r="B15" s="28"/>
      <c r="C15" s="9" t="s">
        <v>74</v>
      </c>
      <c r="D15" s="9">
        <v>1</v>
      </c>
      <c r="E15" s="7" t="s">
        <v>85</v>
      </c>
      <c r="F15" s="13" t="s">
        <v>86</v>
      </c>
      <c r="G15" s="13" t="s">
        <v>87</v>
      </c>
      <c r="H15" s="9" t="s">
        <v>78</v>
      </c>
      <c r="I15" s="9" t="s">
        <v>78</v>
      </c>
      <c r="J15" s="9" t="s">
        <v>79</v>
      </c>
      <c r="K15" s="9" t="s">
        <v>80</v>
      </c>
      <c r="L15" s="9" t="s">
        <v>79</v>
      </c>
      <c r="M15" s="9" t="s">
        <v>81</v>
      </c>
      <c r="N15" s="9" t="s">
        <v>78</v>
      </c>
      <c r="O15" s="9" t="s">
        <v>78</v>
      </c>
    </row>
    <row r="16" spans="1:15" ht="105.95" customHeight="1">
      <c r="A16" s="25">
        <v>8</v>
      </c>
      <c r="B16" s="28" t="s">
        <v>88</v>
      </c>
      <c r="C16" s="8" t="s">
        <v>89</v>
      </c>
      <c r="D16" s="14">
        <v>1</v>
      </c>
      <c r="E16" s="15" t="s">
        <v>90</v>
      </c>
      <c r="F16" s="8" t="s">
        <v>91</v>
      </c>
      <c r="G16" s="8" t="s">
        <v>92</v>
      </c>
      <c r="H16" s="7" t="s">
        <v>21</v>
      </c>
      <c r="I16" s="9">
        <v>2000</v>
      </c>
      <c r="J16" s="9" t="s">
        <v>23</v>
      </c>
      <c r="K16" s="9" t="s">
        <v>78</v>
      </c>
      <c r="L16" s="9" t="s">
        <v>23</v>
      </c>
      <c r="M16" s="9" t="s">
        <v>78</v>
      </c>
      <c r="N16" s="9" t="s">
        <v>23</v>
      </c>
      <c r="O16" s="9" t="s">
        <v>78</v>
      </c>
    </row>
    <row r="17" spans="1:15" ht="84" customHeight="1">
      <c r="A17" s="27"/>
      <c r="B17" s="28"/>
      <c r="C17" s="8" t="s">
        <v>89</v>
      </c>
      <c r="D17" s="14">
        <v>1</v>
      </c>
      <c r="E17" s="15" t="s">
        <v>93</v>
      </c>
      <c r="F17" s="8" t="s">
        <v>94</v>
      </c>
      <c r="G17" s="8" t="s">
        <v>95</v>
      </c>
      <c r="H17" s="7" t="s">
        <v>21</v>
      </c>
      <c r="I17" s="9">
        <v>2000</v>
      </c>
      <c r="J17" s="9" t="s">
        <v>23</v>
      </c>
      <c r="K17" s="9" t="s">
        <v>78</v>
      </c>
      <c r="L17" s="9" t="s">
        <v>23</v>
      </c>
      <c r="M17" s="9" t="s">
        <v>78</v>
      </c>
      <c r="N17" s="9" t="s">
        <v>23</v>
      </c>
      <c r="O17" s="9" t="s">
        <v>78</v>
      </c>
    </row>
    <row r="18" spans="1:15" ht="65.099999999999994" customHeight="1">
      <c r="A18" s="25">
        <v>9</v>
      </c>
      <c r="B18" s="28" t="s">
        <v>96</v>
      </c>
      <c r="C18" s="16" t="s">
        <v>97</v>
      </c>
      <c r="D18" s="9">
        <v>2</v>
      </c>
      <c r="E18" s="7" t="s">
        <v>98</v>
      </c>
      <c r="F18" s="17" t="s">
        <v>99</v>
      </c>
      <c r="G18" s="17" t="s">
        <v>100</v>
      </c>
      <c r="H18" s="9" t="s">
        <v>21</v>
      </c>
      <c r="I18" s="9" t="s">
        <v>101</v>
      </c>
      <c r="J18" s="9" t="s">
        <v>21</v>
      </c>
      <c r="K18" s="16" t="s">
        <v>97</v>
      </c>
      <c r="L18" s="9" t="s">
        <v>21</v>
      </c>
      <c r="M18" s="9" t="s">
        <v>102</v>
      </c>
      <c r="N18" s="9" t="s">
        <v>23</v>
      </c>
      <c r="O18" s="9" t="s">
        <v>23</v>
      </c>
    </row>
    <row r="19" spans="1:15" ht="65.099999999999994" customHeight="1">
      <c r="A19" s="27"/>
      <c r="B19" s="28"/>
      <c r="C19" s="9" t="s">
        <v>103</v>
      </c>
      <c r="D19" s="9">
        <v>2</v>
      </c>
      <c r="E19" s="7" t="s">
        <v>104</v>
      </c>
      <c r="F19" s="17" t="s">
        <v>105</v>
      </c>
      <c r="G19" s="13" t="s">
        <v>106</v>
      </c>
      <c r="H19" s="9" t="s">
        <v>21</v>
      </c>
      <c r="I19" s="9" t="s">
        <v>101</v>
      </c>
      <c r="J19" s="9" t="s">
        <v>21</v>
      </c>
      <c r="K19" s="9" t="s">
        <v>103</v>
      </c>
      <c r="L19" s="9" t="s">
        <v>21</v>
      </c>
      <c r="M19" s="9" t="s">
        <v>102</v>
      </c>
      <c r="N19" s="9" t="s">
        <v>23</v>
      </c>
      <c r="O19" s="9" t="s">
        <v>23</v>
      </c>
    </row>
    <row r="20" spans="1:15" ht="105.95" customHeight="1">
      <c r="A20" s="25">
        <v>10</v>
      </c>
      <c r="B20" s="28" t="s">
        <v>107</v>
      </c>
      <c r="C20" s="8" t="s">
        <v>108</v>
      </c>
      <c r="D20" s="14">
        <v>1</v>
      </c>
      <c r="E20" s="15" t="s">
        <v>109</v>
      </c>
      <c r="F20" s="8" t="s">
        <v>110</v>
      </c>
      <c r="G20" s="8" t="s">
        <v>111</v>
      </c>
      <c r="H20" s="7" t="s">
        <v>112</v>
      </c>
      <c r="I20" s="9" t="s">
        <v>113</v>
      </c>
      <c r="J20" s="9" t="s">
        <v>78</v>
      </c>
      <c r="K20" s="9" t="s">
        <v>78</v>
      </c>
      <c r="L20" s="9" t="s">
        <v>78</v>
      </c>
      <c r="M20" s="9" t="s">
        <v>78</v>
      </c>
      <c r="N20" s="9" t="s">
        <v>78</v>
      </c>
      <c r="O20" s="9" t="s">
        <v>78</v>
      </c>
    </row>
    <row r="21" spans="1:15" ht="105.95" customHeight="1">
      <c r="A21" s="26"/>
      <c r="B21" s="28"/>
      <c r="C21" s="8" t="s">
        <v>108</v>
      </c>
      <c r="D21" s="14">
        <v>1</v>
      </c>
      <c r="E21" s="15" t="s">
        <v>114</v>
      </c>
      <c r="F21" s="8" t="s">
        <v>115</v>
      </c>
      <c r="G21" s="8" t="s">
        <v>116</v>
      </c>
      <c r="H21" s="7" t="s">
        <v>112</v>
      </c>
      <c r="I21" s="9" t="s">
        <v>113</v>
      </c>
      <c r="J21" s="9" t="s">
        <v>78</v>
      </c>
      <c r="K21" s="9" t="s">
        <v>78</v>
      </c>
      <c r="L21" s="9" t="s">
        <v>78</v>
      </c>
      <c r="M21" s="9" t="s">
        <v>78</v>
      </c>
      <c r="N21" s="9" t="s">
        <v>78</v>
      </c>
      <c r="O21" s="9" t="s">
        <v>78</v>
      </c>
    </row>
    <row r="22" spans="1:15" ht="105.95" customHeight="1">
      <c r="A22" s="26"/>
      <c r="B22" s="28"/>
      <c r="C22" s="8" t="s">
        <v>108</v>
      </c>
      <c r="D22" s="14">
        <v>1</v>
      </c>
      <c r="E22" s="15" t="s">
        <v>117</v>
      </c>
      <c r="F22" s="8" t="s">
        <v>118</v>
      </c>
      <c r="G22" s="8" t="s">
        <v>119</v>
      </c>
      <c r="H22" s="7" t="s">
        <v>112</v>
      </c>
      <c r="I22" s="9" t="s">
        <v>113</v>
      </c>
      <c r="J22" s="9" t="s">
        <v>78</v>
      </c>
      <c r="K22" s="9" t="s">
        <v>78</v>
      </c>
      <c r="L22" s="9" t="s">
        <v>78</v>
      </c>
      <c r="M22" s="9" t="s">
        <v>78</v>
      </c>
      <c r="N22" s="9" t="s">
        <v>78</v>
      </c>
      <c r="O22" s="9" t="s">
        <v>78</v>
      </c>
    </row>
    <row r="23" spans="1:15" ht="105.95" customHeight="1">
      <c r="A23" s="26"/>
      <c r="B23" s="28"/>
      <c r="C23" s="8" t="s">
        <v>108</v>
      </c>
      <c r="D23" s="14">
        <v>1</v>
      </c>
      <c r="E23" s="15" t="s">
        <v>120</v>
      </c>
      <c r="F23" s="8" t="s">
        <v>121</v>
      </c>
      <c r="G23" s="8" t="s">
        <v>122</v>
      </c>
      <c r="H23" s="7" t="s">
        <v>112</v>
      </c>
      <c r="I23" s="9" t="s">
        <v>113</v>
      </c>
      <c r="J23" s="9" t="s">
        <v>78</v>
      </c>
      <c r="K23" s="9" t="s">
        <v>78</v>
      </c>
      <c r="L23" s="9" t="s">
        <v>78</v>
      </c>
      <c r="M23" s="9" t="s">
        <v>78</v>
      </c>
      <c r="N23" s="9" t="s">
        <v>78</v>
      </c>
      <c r="O23" s="9" t="s">
        <v>78</v>
      </c>
    </row>
    <row r="24" spans="1:15" ht="105.95" customHeight="1">
      <c r="A24" s="27"/>
      <c r="B24" s="28"/>
      <c r="C24" s="8" t="s">
        <v>108</v>
      </c>
      <c r="D24" s="14">
        <v>1</v>
      </c>
      <c r="E24" s="15" t="s">
        <v>123</v>
      </c>
      <c r="F24" s="8" t="s">
        <v>124</v>
      </c>
      <c r="G24" s="8" t="s">
        <v>125</v>
      </c>
      <c r="H24" s="7" t="s">
        <v>112</v>
      </c>
      <c r="I24" s="9" t="s">
        <v>113</v>
      </c>
      <c r="J24" s="9" t="s">
        <v>78</v>
      </c>
      <c r="K24" s="9" t="s">
        <v>78</v>
      </c>
      <c r="L24" s="9" t="s">
        <v>78</v>
      </c>
      <c r="M24" s="9" t="s">
        <v>78</v>
      </c>
      <c r="N24" s="9" t="s">
        <v>78</v>
      </c>
      <c r="O24" s="9" t="s">
        <v>78</v>
      </c>
    </row>
    <row r="25" spans="1:15" ht="120">
      <c r="A25" s="25">
        <v>11</v>
      </c>
      <c r="B25" s="28" t="s">
        <v>126</v>
      </c>
      <c r="C25" s="30" t="s">
        <v>127</v>
      </c>
      <c r="D25" s="9">
        <v>1</v>
      </c>
      <c r="E25" s="7" t="s">
        <v>128</v>
      </c>
      <c r="F25" s="13" t="s">
        <v>129</v>
      </c>
      <c r="G25" s="13" t="s">
        <v>130</v>
      </c>
      <c r="H25" s="30" t="s">
        <v>21</v>
      </c>
      <c r="I25" s="30" t="s">
        <v>131</v>
      </c>
      <c r="J25" s="30" t="s">
        <v>23</v>
      </c>
      <c r="K25" s="30" t="s">
        <v>24</v>
      </c>
      <c r="L25" s="30" t="s">
        <v>21</v>
      </c>
      <c r="M25" s="30" t="s">
        <v>132</v>
      </c>
      <c r="N25" s="30" t="s">
        <v>23</v>
      </c>
      <c r="O25" s="30" t="s">
        <v>24</v>
      </c>
    </row>
    <row r="26" spans="1:15" ht="120">
      <c r="A26" s="27"/>
      <c r="B26" s="28"/>
      <c r="C26" s="30"/>
      <c r="D26" s="9">
        <v>1</v>
      </c>
      <c r="E26" s="7" t="s">
        <v>133</v>
      </c>
      <c r="F26" s="13" t="s">
        <v>134</v>
      </c>
      <c r="G26" s="13" t="s">
        <v>135</v>
      </c>
      <c r="H26" s="30"/>
      <c r="I26" s="30"/>
      <c r="J26" s="30"/>
      <c r="K26" s="30"/>
      <c r="L26" s="30"/>
      <c r="M26" s="30"/>
      <c r="N26" s="30"/>
      <c r="O26" s="30"/>
    </row>
    <row r="27" spans="1:15" ht="108">
      <c r="A27" s="9">
        <v>12</v>
      </c>
      <c r="B27" s="7" t="s">
        <v>136</v>
      </c>
      <c r="C27" s="9" t="s">
        <v>137</v>
      </c>
      <c r="D27" s="9">
        <v>1</v>
      </c>
      <c r="E27" s="7" t="s">
        <v>138</v>
      </c>
      <c r="F27" s="13" t="s">
        <v>139</v>
      </c>
      <c r="G27" s="13" t="s">
        <v>140</v>
      </c>
      <c r="H27" s="9" t="s">
        <v>21</v>
      </c>
      <c r="I27" s="9" t="s">
        <v>131</v>
      </c>
      <c r="J27" s="9" t="s">
        <v>23</v>
      </c>
      <c r="K27" s="9" t="s">
        <v>24</v>
      </c>
      <c r="L27" s="9" t="s">
        <v>21</v>
      </c>
      <c r="M27" s="9" t="s">
        <v>141</v>
      </c>
      <c r="N27" s="9" t="s">
        <v>23</v>
      </c>
      <c r="O27" s="9" t="s">
        <v>24</v>
      </c>
    </row>
    <row r="28" spans="1:15" ht="132">
      <c r="A28" s="25">
        <v>13</v>
      </c>
      <c r="B28" s="28" t="s">
        <v>142</v>
      </c>
      <c r="C28" s="9" t="s">
        <v>143</v>
      </c>
      <c r="D28" s="9">
        <v>1</v>
      </c>
      <c r="E28" s="7" t="s">
        <v>144</v>
      </c>
      <c r="F28" s="13" t="s">
        <v>145</v>
      </c>
      <c r="G28" s="13" t="s">
        <v>146</v>
      </c>
      <c r="H28" s="30" t="s">
        <v>21</v>
      </c>
      <c r="I28" s="30" t="s">
        <v>147</v>
      </c>
      <c r="J28" s="30" t="s">
        <v>148</v>
      </c>
      <c r="K28" s="30" t="s">
        <v>149</v>
      </c>
      <c r="L28" s="30" t="s">
        <v>21</v>
      </c>
      <c r="M28" s="30" t="s">
        <v>150</v>
      </c>
      <c r="N28" s="30" t="s">
        <v>21</v>
      </c>
      <c r="O28" s="30" t="s">
        <v>151</v>
      </c>
    </row>
    <row r="29" spans="1:15" ht="120">
      <c r="A29" s="27"/>
      <c r="B29" s="28"/>
      <c r="C29" s="9" t="s">
        <v>143</v>
      </c>
      <c r="D29" s="9">
        <v>1</v>
      </c>
      <c r="E29" s="7" t="s">
        <v>152</v>
      </c>
      <c r="F29" s="13" t="s">
        <v>153</v>
      </c>
      <c r="G29" s="13" t="s">
        <v>154</v>
      </c>
      <c r="H29" s="30"/>
      <c r="I29" s="30"/>
      <c r="J29" s="30"/>
      <c r="K29" s="30"/>
      <c r="L29" s="30"/>
      <c r="M29" s="30"/>
      <c r="N29" s="30"/>
      <c r="O29" s="30"/>
    </row>
    <row r="30" spans="1:15" ht="60">
      <c r="A30" s="9">
        <v>14</v>
      </c>
      <c r="B30" s="7" t="s">
        <v>155</v>
      </c>
      <c r="C30" s="9" t="s">
        <v>156</v>
      </c>
      <c r="D30" s="9">
        <v>1</v>
      </c>
      <c r="E30" s="7" t="s">
        <v>157</v>
      </c>
      <c r="F30" s="13" t="s">
        <v>158</v>
      </c>
      <c r="G30" s="13" t="s">
        <v>159</v>
      </c>
      <c r="H30" s="9" t="s">
        <v>21</v>
      </c>
      <c r="I30" s="9" t="s">
        <v>160</v>
      </c>
      <c r="J30" s="9" t="s">
        <v>148</v>
      </c>
      <c r="K30" s="9" t="s">
        <v>149</v>
      </c>
      <c r="L30" s="9" t="s">
        <v>21</v>
      </c>
      <c r="M30" s="9" t="s">
        <v>161</v>
      </c>
      <c r="N30" s="9" t="s">
        <v>21</v>
      </c>
      <c r="O30" s="9" t="s">
        <v>151</v>
      </c>
    </row>
    <row r="31" spans="1:15" ht="96">
      <c r="A31" s="9">
        <v>15</v>
      </c>
      <c r="B31" s="7" t="s">
        <v>162</v>
      </c>
      <c r="C31" s="9" t="s">
        <v>163</v>
      </c>
      <c r="D31" s="9">
        <v>1</v>
      </c>
      <c r="E31" s="7" t="s">
        <v>164</v>
      </c>
      <c r="F31" s="13" t="s">
        <v>165</v>
      </c>
      <c r="G31" s="13" t="s">
        <v>166</v>
      </c>
      <c r="H31" s="9" t="s">
        <v>21</v>
      </c>
      <c r="I31" s="9" t="s">
        <v>147</v>
      </c>
      <c r="J31" s="9" t="s">
        <v>148</v>
      </c>
      <c r="K31" s="9" t="s">
        <v>149</v>
      </c>
      <c r="L31" s="9" t="s">
        <v>21</v>
      </c>
      <c r="M31" s="9" t="s">
        <v>150</v>
      </c>
      <c r="N31" s="9" t="s">
        <v>21</v>
      </c>
      <c r="O31" s="9" t="s">
        <v>151</v>
      </c>
    </row>
    <row r="32" spans="1:15" ht="312">
      <c r="A32" s="9">
        <v>16</v>
      </c>
      <c r="B32" s="7" t="s">
        <v>167</v>
      </c>
      <c r="C32" s="9" t="s">
        <v>168</v>
      </c>
      <c r="D32" s="9">
        <v>5</v>
      </c>
      <c r="E32" s="7" t="s">
        <v>169</v>
      </c>
      <c r="F32" s="13" t="s">
        <v>170</v>
      </c>
      <c r="G32" s="13" t="s">
        <v>171</v>
      </c>
      <c r="H32" s="9" t="s">
        <v>21</v>
      </c>
      <c r="I32" s="9" t="s">
        <v>172</v>
      </c>
      <c r="J32" s="9" t="s">
        <v>148</v>
      </c>
      <c r="K32" s="9" t="s">
        <v>173</v>
      </c>
      <c r="L32" s="9" t="s">
        <v>23</v>
      </c>
      <c r="M32" s="9" t="s">
        <v>24</v>
      </c>
      <c r="N32" s="9" t="s">
        <v>23</v>
      </c>
      <c r="O32" s="9" t="s">
        <v>24</v>
      </c>
    </row>
    <row r="33" spans="1:15" ht="24">
      <c r="A33" s="9">
        <v>17</v>
      </c>
      <c r="B33" s="7" t="s">
        <v>174</v>
      </c>
      <c r="C33" s="9" t="s">
        <v>175</v>
      </c>
      <c r="D33" s="9">
        <v>1</v>
      </c>
      <c r="E33" s="7" t="s">
        <v>176</v>
      </c>
      <c r="F33" s="13"/>
      <c r="G33" s="13"/>
      <c r="H33" s="9" t="s">
        <v>21</v>
      </c>
      <c r="I33" s="9">
        <v>2000</v>
      </c>
      <c r="J33" s="9" t="s">
        <v>21</v>
      </c>
      <c r="K33" s="20" t="s">
        <v>177</v>
      </c>
      <c r="L33" s="9" t="s">
        <v>21</v>
      </c>
      <c r="M33" s="9" t="s">
        <v>178</v>
      </c>
      <c r="N33" s="9" t="s">
        <v>23</v>
      </c>
      <c r="O33" s="9"/>
    </row>
    <row r="34" spans="1:15" ht="36">
      <c r="A34" s="25">
        <v>18</v>
      </c>
      <c r="B34" s="28" t="s">
        <v>179</v>
      </c>
      <c r="C34" s="9" t="s">
        <v>179</v>
      </c>
      <c r="D34" s="9">
        <v>1</v>
      </c>
      <c r="E34" s="7" t="s">
        <v>180</v>
      </c>
      <c r="F34" s="13"/>
      <c r="G34" s="13"/>
      <c r="H34" s="9" t="s">
        <v>21</v>
      </c>
      <c r="I34" s="9">
        <v>2000</v>
      </c>
      <c r="J34" s="9" t="s">
        <v>21</v>
      </c>
      <c r="K34" s="9" t="s">
        <v>181</v>
      </c>
      <c r="L34" s="9" t="s">
        <v>21</v>
      </c>
      <c r="M34" s="9" t="s">
        <v>178</v>
      </c>
      <c r="N34" s="9" t="s">
        <v>23</v>
      </c>
      <c r="O34" s="9"/>
    </row>
    <row r="35" spans="1:15" ht="36">
      <c r="A35" s="26"/>
      <c r="B35" s="28"/>
      <c r="C35" s="9" t="s">
        <v>179</v>
      </c>
      <c r="D35" s="9">
        <v>1</v>
      </c>
      <c r="E35" s="7" t="s">
        <v>182</v>
      </c>
      <c r="F35" s="13"/>
      <c r="G35" s="13"/>
      <c r="H35" s="9" t="s">
        <v>21</v>
      </c>
      <c r="I35" s="9">
        <v>2000</v>
      </c>
      <c r="J35" s="9" t="s">
        <v>21</v>
      </c>
      <c r="K35" s="9" t="s">
        <v>181</v>
      </c>
      <c r="L35" s="9" t="s">
        <v>21</v>
      </c>
      <c r="M35" s="9" t="s">
        <v>178</v>
      </c>
      <c r="N35" s="9" t="s">
        <v>23</v>
      </c>
      <c r="O35" s="9"/>
    </row>
    <row r="36" spans="1:15" ht="36">
      <c r="A36" s="26"/>
      <c r="B36" s="28"/>
      <c r="C36" s="9" t="s">
        <v>179</v>
      </c>
      <c r="D36" s="9">
        <v>1</v>
      </c>
      <c r="E36" s="7" t="s">
        <v>183</v>
      </c>
      <c r="F36" s="13"/>
      <c r="G36" s="13"/>
      <c r="H36" s="9" t="s">
        <v>21</v>
      </c>
      <c r="I36" s="9">
        <v>2000</v>
      </c>
      <c r="J36" s="9" t="s">
        <v>21</v>
      </c>
      <c r="K36" s="9" t="s">
        <v>181</v>
      </c>
      <c r="L36" s="9" t="s">
        <v>21</v>
      </c>
      <c r="M36" s="9" t="s">
        <v>178</v>
      </c>
      <c r="N36" s="9" t="s">
        <v>23</v>
      </c>
      <c r="O36" s="9"/>
    </row>
    <row r="37" spans="1:15" ht="36">
      <c r="A37" s="27"/>
      <c r="B37" s="28"/>
      <c r="C37" s="9" t="s">
        <v>179</v>
      </c>
      <c r="D37" s="9">
        <v>3</v>
      </c>
      <c r="E37" s="7" t="s">
        <v>184</v>
      </c>
      <c r="F37" s="13"/>
      <c r="G37" s="13"/>
      <c r="H37" s="9" t="s">
        <v>21</v>
      </c>
      <c r="I37" s="9">
        <v>2000</v>
      </c>
      <c r="J37" s="9" t="s">
        <v>21</v>
      </c>
      <c r="K37" s="9" t="s">
        <v>181</v>
      </c>
      <c r="L37" s="9" t="s">
        <v>21</v>
      </c>
      <c r="M37" s="9" t="s">
        <v>178</v>
      </c>
      <c r="N37" s="9" t="s">
        <v>23</v>
      </c>
      <c r="O37" s="9"/>
    </row>
    <row r="38" spans="1:15" ht="204">
      <c r="A38" s="25">
        <v>19</v>
      </c>
      <c r="B38" s="28" t="s">
        <v>185</v>
      </c>
      <c r="C38" s="9" t="s">
        <v>186</v>
      </c>
      <c r="D38" s="9">
        <v>1</v>
      </c>
      <c r="E38" s="7" t="s">
        <v>187</v>
      </c>
      <c r="F38" s="13" t="s">
        <v>188</v>
      </c>
      <c r="G38" s="13" t="s">
        <v>189</v>
      </c>
      <c r="H38" s="9" t="s">
        <v>21</v>
      </c>
      <c r="I38" s="9">
        <v>2000</v>
      </c>
      <c r="J38" s="9" t="s">
        <v>21</v>
      </c>
      <c r="K38" s="20" t="s">
        <v>186</v>
      </c>
      <c r="L38" s="9" t="s">
        <v>21</v>
      </c>
      <c r="M38" s="9" t="s">
        <v>178</v>
      </c>
      <c r="N38" s="9" t="s">
        <v>23</v>
      </c>
      <c r="O38" s="9"/>
    </row>
    <row r="39" spans="1:15" ht="120">
      <c r="A39" s="27"/>
      <c r="B39" s="28"/>
      <c r="C39" s="9" t="s">
        <v>186</v>
      </c>
      <c r="D39" s="9">
        <v>1</v>
      </c>
      <c r="E39" s="7" t="s">
        <v>190</v>
      </c>
      <c r="F39" s="13" t="s">
        <v>191</v>
      </c>
      <c r="G39" s="13" t="s">
        <v>192</v>
      </c>
      <c r="H39" s="9" t="s">
        <v>21</v>
      </c>
      <c r="I39" s="9">
        <v>2000</v>
      </c>
      <c r="J39" s="9" t="s">
        <v>21</v>
      </c>
      <c r="K39" s="20" t="s">
        <v>186</v>
      </c>
      <c r="L39" s="9" t="s">
        <v>21</v>
      </c>
      <c r="M39" s="9" t="s">
        <v>178</v>
      </c>
      <c r="N39" s="9" t="s">
        <v>23</v>
      </c>
      <c r="O39" s="9"/>
    </row>
    <row r="40" spans="1:15" ht="84">
      <c r="A40" s="25">
        <v>20</v>
      </c>
      <c r="B40" s="28" t="s">
        <v>193</v>
      </c>
      <c r="C40" s="9" t="s">
        <v>194</v>
      </c>
      <c r="D40" s="9">
        <v>1</v>
      </c>
      <c r="E40" s="7" t="s">
        <v>195</v>
      </c>
      <c r="F40" s="13" t="s">
        <v>196</v>
      </c>
      <c r="G40" s="13" t="s">
        <v>197</v>
      </c>
      <c r="H40" s="9" t="s">
        <v>21</v>
      </c>
      <c r="I40" s="9">
        <v>2000</v>
      </c>
      <c r="J40" s="9" t="s">
        <v>21</v>
      </c>
      <c r="K40" s="20" t="s">
        <v>198</v>
      </c>
      <c r="L40" s="9" t="s">
        <v>21</v>
      </c>
      <c r="M40" s="9" t="s">
        <v>178</v>
      </c>
      <c r="N40" s="9" t="s">
        <v>23</v>
      </c>
      <c r="O40" s="9"/>
    </row>
    <row r="41" spans="1:15" ht="72">
      <c r="A41" s="27"/>
      <c r="B41" s="28"/>
      <c r="C41" s="9" t="s">
        <v>194</v>
      </c>
      <c r="D41" s="9">
        <v>1</v>
      </c>
      <c r="E41" s="7" t="s">
        <v>67</v>
      </c>
      <c r="F41" s="13" t="s">
        <v>199</v>
      </c>
      <c r="G41" s="13" t="s">
        <v>200</v>
      </c>
      <c r="H41" s="9" t="s">
        <v>21</v>
      </c>
      <c r="I41" s="9">
        <v>2000</v>
      </c>
      <c r="J41" s="9" t="s">
        <v>21</v>
      </c>
      <c r="K41" s="20" t="s">
        <v>198</v>
      </c>
      <c r="L41" s="9" t="s">
        <v>21</v>
      </c>
      <c r="M41" s="9" t="s">
        <v>178</v>
      </c>
      <c r="N41" s="9" t="s">
        <v>23</v>
      </c>
      <c r="O41" s="9"/>
    </row>
    <row r="42" spans="1:15" ht="180">
      <c r="A42" s="25">
        <v>21</v>
      </c>
      <c r="B42" s="28" t="s">
        <v>201</v>
      </c>
      <c r="C42" s="9" t="s">
        <v>202</v>
      </c>
      <c r="D42" s="9">
        <v>1</v>
      </c>
      <c r="E42" s="7" t="s">
        <v>203</v>
      </c>
      <c r="F42" s="13" t="s">
        <v>204</v>
      </c>
      <c r="G42" s="13" t="s">
        <v>205</v>
      </c>
      <c r="H42" s="9" t="s">
        <v>21</v>
      </c>
      <c r="I42" s="9">
        <v>2000</v>
      </c>
      <c r="J42" s="9" t="s">
        <v>23</v>
      </c>
      <c r="K42" s="20"/>
      <c r="L42" s="9" t="s">
        <v>23</v>
      </c>
      <c r="M42" s="9"/>
      <c r="N42" s="9" t="s">
        <v>21</v>
      </c>
      <c r="O42" s="9">
        <v>1000</v>
      </c>
    </row>
    <row r="43" spans="1:15" ht="168">
      <c r="A43" s="27"/>
      <c r="B43" s="28"/>
      <c r="C43" s="9" t="s">
        <v>202</v>
      </c>
      <c r="D43" s="9">
        <v>2</v>
      </c>
      <c r="E43" s="7" t="s">
        <v>206</v>
      </c>
      <c r="F43" s="13" t="s">
        <v>207</v>
      </c>
      <c r="G43" s="13" t="s">
        <v>208</v>
      </c>
      <c r="H43" s="9" t="s">
        <v>21</v>
      </c>
      <c r="I43" s="9">
        <v>2000</v>
      </c>
      <c r="J43" s="9" t="s">
        <v>23</v>
      </c>
      <c r="K43" s="20"/>
      <c r="L43" s="9" t="s">
        <v>23</v>
      </c>
      <c r="M43" s="9"/>
      <c r="N43" s="9" t="s">
        <v>21</v>
      </c>
      <c r="O43" s="9">
        <v>1000</v>
      </c>
    </row>
    <row r="44" spans="1:15" ht="96">
      <c r="A44" s="25">
        <v>22</v>
      </c>
      <c r="B44" s="28" t="s">
        <v>209</v>
      </c>
      <c r="C44" s="28" t="s">
        <v>210</v>
      </c>
      <c r="D44" s="9">
        <v>1</v>
      </c>
      <c r="E44" s="7" t="s">
        <v>211</v>
      </c>
      <c r="F44" s="10" t="s">
        <v>212</v>
      </c>
      <c r="G44" s="10" t="s">
        <v>213</v>
      </c>
      <c r="H44" s="7" t="s">
        <v>21</v>
      </c>
      <c r="I44" s="7" t="s">
        <v>214</v>
      </c>
      <c r="J44" s="7" t="s">
        <v>23</v>
      </c>
      <c r="K44" s="7" t="s">
        <v>24</v>
      </c>
      <c r="L44" s="7" t="s">
        <v>21</v>
      </c>
      <c r="M44" s="7" t="s">
        <v>215</v>
      </c>
      <c r="N44" s="7" t="s">
        <v>23</v>
      </c>
      <c r="O44" s="7" t="s">
        <v>24</v>
      </c>
    </row>
    <row r="45" spans="1:15" ht="96">
      <c r="A45" s="26"/>
      <c r="B45" s="28"/>
      <c r="C45" s="28"/>
      <c r="D45" s="9">
        <v>1</v>
      </c>
      <c r="E45" s="7" t="s">
        <v>216</v>
      </c>
      <c r="F45" s="7" t="s">
        <v>217</v>
      </c>
      <c r="G45" s="7" t="s">
        <v>218</v>
      </c>
      <c r="H45" s="7" t="s">
        <v>21</v>
      </c>
      <c r="I45" s="7" t="s">
        <v>214</v>
      </c>
      <c r="J45" s="7" t="s">
        <v>23</v>
      </c>
      <c r="K45" s="7" t="s">
        <v>24</v>
      </c>
      <c r="L45" s="7" t="s">
        <v>21</v>
      </c>
      <c r="M45" s="7" t="s">
        <v>215</v>
      </c>
      <c r="N45" s="7" t="s">
        <v>23</v>
      </c>
      <c r="O45" s="7" t="s">
        <v>24</v>
      </c>
    </row>
    <row r="46" spans="1:15" ht="60">
      <c r="A46" s="27"/>
      <c r="B46" s="28"/>
      <c r="C46" s="28"/>
      <c r="D46" s="9">
        <v>1</v>
      </c>
      <c r="E46" s="7" t="s">
        <v>219</v>
      </c>
      <c r="F46" s="7" t="s">
        <v>220</v>
      </c>
      <c r="G46" s="7" t="s">
        <v>221</v>
      </c>
      <c r="H46" s="7" t="s">
        <v>21</v>
      </c>
      <c r="I46" s="7" t="s">
        <v>214</v>
      </c>
      <c r="J46" s="7" t="s">
        <v>23</v>
      </c>
      <c r="K46" s="7" t="s">
        <v>24</v>
      </c>
      <c r="L46" s="7" t="s">
        <v>21</v>
      </c>
      <c r="M46" s="7" t="s">
        <v>215</v>
      </c>
      <c r="N46" s="7" t="s">
        <v>23</v>
      </c>
      <c r="O46" s="7" t="s">
        <v>24</v>
      </c>
    </row>
    <row r="47" spans="1:15" ht="36">
      <c r="A47" s="25">
        <v>23</v>
      </c>
      <c r="B47" s="28" t="s">
        <v>222</v>
      </c>
      <c r="C47" s="30" t="s">
        <v>223</v>
      </c>
      <c r="D47" s="28">
        <v>2</v>
      </c>
      <c r="E47" s="7" t="s">
        <v>224</v>
      </c>
      <c r="F47" s="31" t="s">
        <v>225</v>
      </c>
      <c r="G47" s="32" t="s">
        <v>226</v>
      </c>
      <c r="H47" s="28" t="s">
        <v>21</v>
      </c>
      <c r="I47" s="28" t="s">
        <v>22</v>
      </c>
      <c r="J47" s="28" t="s">
        <v>21</v>
      </c>
      <c r="K47" s="28" t="s">
        <v>227</v>
      </c>
      <c r="L47" s="28" t="s">
        <v>21</v>
      </c>
      <c r="M47" s="28" t="s">
        <v>228</v>
      </c>
      <c r="N47" s="28" t="s">
        <v>23</v>
      </c>
      <c r="O47" s="28" t="s">
        <v>24</v>
      </c>
    </row>
    <row r="48" spans="1:15" ht="24">
      <c r="A48" s="26"/>
      <c r="B48" s="28"/>
      <c r="C48" s="30"/>
      <c r="D48" s="28"/>
      <c r="E48" s="7" t="s">
        <v>229</v>
      </c>
      <c r="F48" s="31"/>
      <c r="G48" s="32"/>
      <c r="H48" s="28"/>
      <c r="I48" s="28"/>
      <c r="J48" s="28"/>
      <c r="K48" s="28"/>
      <c r="L48" s="28"/>
      <c r="M48" s="28"/>
      <c r="N48" s="28"/>
      <c r="O48" s="28"/>
    </row>
    <row r="49" spans="1:15" ht="144">
      <c r="A49" s="26"/>
      <c r="B49" s="28"/>
      <c r="C49" s="30"/>
      <c r="D49" s="15">
        <v>2</v>
      </c>
      <c r="E49" s="7" t="s">
        <v>230</v>
      </c>
      <c r="F49" s="12" t="s">
        <v>231</v>
      </c>
      <c r="G49" s="32" t="s">
        <v>226</v>
      </c>
      <c r="H49" s="28"/>
      <c r="I49" s="28"/>
      <c r="J49" s="28"/>
      <c r="K49" s="28"/>
      <c r="L49" s="28"/>
      <c r="M49" s="28"/>
      <c r="N49" s="28"/>
      <c r="O49" s="28"/>
    </row>
    <row r="50" spans="1:15" ht="108">
      <c r="A50" s="26"/>
      <c r="B50" s="28"/>
      <c r="C50" s="30"/>
      <c r="D50" s="15">
        <v>2</v>
      </c>
      <c r="E50" s="7" t="s">
        <v>232</v>
      </c>
      <c r="F50" s="12" t="s">
        <v>233</v>
      </c>
      <c r="G50" s="32"/>
      <c r="H50" s="28"/>
      <c r="I50" s="28"/>
      <c r="J50" s="28"/>
      <c r="K50" s="28"/>
      <c r="L50" s="28"/>
      <c r="M50" s="28"/>
      <c r="N50" s="28"/>
      <c r="O50" s="28"/>
    </row>
    <row r="51" spans="1:15" ht="24">
      <c r="A51" s="27"/>
      <c r="B51" s="28"/>
      <c r="C51" s="30"/>
      <c r="D51" s="15">
        <v>1</v>
      </c>
      <c r="E51" s="7" t="s">
        <v>234</v>
      </c>
      <c r="F51" s="10" t="s">
        <v>235</v>
      </c>
      <c r="G51" s="10" t="s">
        <v>236</v>
      </c>
      <c r="H51" s="28"/>
      <c r="I51" s="28"/>
      <c r="J51" s="28"/>
      <c r="K51" s="28"/>
      <c r="L51" s="28"/>
      <c r="M51" s="28"/>
      <c r="N51" s="28"/>
      <c r="O51" s="28"/>
    </row>
    <row r="52" spans="1:15" ht="108">
      <c r="A52" s="9">
        <v>24</v>
      </c>
      <c r="B52" s="7" t="s">
        <v>237</v>
      </c>
      <c r="C52" s="7" t="s">
        <v>238</v>
      </c>
      <c r="D52" s="7">
        <v>2</v>
      </c>
      <c r="E52" s="7" t="s">
        <v>239</v>
      </c>
      <c r="F52" s="10" t="s">
        <v>240</v>
      </c>
      <c r="G52" s="10" t="s">
        <v>241</v>
      </c>
      <c r="H52" s="7" t="s">
        <v>21</v>
      </c>
      <c r="I52" s="7" t="s">
        <v>22</v>
      </c>
      <c r="J52" s="7" t="s">
        <v>21</v>
      </c>
      <c r="K52" s="7" t="s">
        <v>227</v>
      </c>
      <c r="L52" s="7" t="s">
        <v>21</v>
      </c>
      <c r="M52" s="7" t="s">
        <v>228</v>
      </c>
      <c r="N52" s="7" t="s">
        <v>23</v>
      </c>
      <c r="O52" s="7" t="s">
        <v>24</v>
      </c>
    </row>
    <row r="53" spans="1:15" ht="185.1" customHeight="1">
      <c r="A53" s="9">
        <v>25</v>
      </c>
      <c r="B53" s="7" t="s">
        <v>242</v>
      </c>
      <c r="C53" s="9" t="s">
        <v>243</v>
      </c>
      <c r="D53" s="9">
        <v>5</v>
      </c>
      <c r="E53" s="7" t="s">
        <v>244</v>
      </c>
      <c r="F53" s="9" t="s">
        <v>245</v>
      </c>
      <c r="G53" s="9" t="s">
        <v>246</v>
      </c>
      <c r="H53" s="9" t="s">
        <v>247</v>
      </c>
      <c r="I53" s="9" t="s">
        <v>22</v>
      </c>
      <c r="J53" s="9" t="s">
        <v>247</v>
      </c>
      <c r="K53" s="9" t="s">
        <v>248</v>
      </c>
      <c r="L53" s="9" t="s">
        <v>247</v>
      </c>
      <c r="M53" s="9" t="s">
        <v>249</v>
      </c>
      <c r="N53" s="9" t="s">
        <v>23</v>
      </c>
      <c r="O53" s="9"/>
    </row>
    <row r="54" spans="1:15" ht="108">
      <c r="A54" s="25">
        <v>26</v>
      </c>
      <c r="B54" s="28" t="s">
        <v>250</v>
      </c>
      <c r="C54" s="30" t="s">
        <v>251</v>
      </c>
      <c r="D54" s="9">
        <v>1</v>
      </c>
      <c r="E54" s="7" t="s">
        <v>252</v>
      </c>
      <c r="F54" s="9" t="s">
        <v>253</v>
      </c>
      <c r="G54" s="9" t="s">
        <v>254</v>
      </c>
      <c r="H54" s="9" t="s">
        <v>21</v>
      </c>
      <c r="I54" s="9" t="s">
        <v>22</v>
      </c>
      <c r="J54" s="9" t="s">
        <v>23</v>
      </c>
      <c r="K54" s="9" t="s">
        <v>78</v>
      </c>
      <c r="L54" s="9" t="s">
        <v>21</v>
      </c>
      <c r="M54" s="9" t="s">
        <v>178</v>
      </c>
      <c r="N54" s="9" t="s">
        <v>78</v>
      </c>
      <c r="O54" s="9" t="s">
        <v>78</v>
      </c>
    </row>
    <row r="55" spans="1:15" ht="96">
      <c r="A55" s="26"/>
      <c r="B55" s="28"/>
      <c r="C55" s="30"/>
      <c r="D55" s="9">
        <v>1</v>
      </c>
      <c r="E55" s="7" t="s">
        <v>255</v>
      </c>
      <c r="F55" s="13" t="s">
        <v>256</v>
      </c>
      <c r="G55" s="13" t="s">
        <v>257</v>
      </c>
      <c r="H55" s="9" t="s">
        <v>21</v>
      </c>
      <c r="I55" s="9" t="s">
        <v>258</v>
      </c>
      <c r="J55" s="9" t="s">
        <v>23</v>
      </c>
      <c r="K55" s="9" t="s">
        <v>78</v>
      </c>
      <c r="L55" s="9" t="s">
        <v>21</v>
      </c>
      <c r="M55" s="9" t="s">
        <v>178</v>
      </c>
      <c r="N55" s="9" t="s">
        <v>78</v>
      </c>
      <c r="O55" s="9" t="s">
        <v>78</v>
      </c>
    </row>
    <row r="56" spans="1:15" ht="72">
      <c r="A56" s="26"/>
      <c r="B56" s="28"/>
      <c r="C56" s="30"/>
      <c r="D56" s="9">
        <v>1</v>
      </c>
      <c r="E56" s="7" t="s">
        <v>259</v>
      </c>
      <c r="F56" s="8" t="s">
        <v>260</v>
      </c>
      <c r="G56" s="13" t="s">
        <v>261</v>
      </c>
      <c r="H56" s="9" t="s">
        <v>21</v>
      </c>
      <c r="I56" s="9" t="s">
        <v>258</v>
      </c>
      <c r="J56" s="9" t="s">
        <v>23</v>
      </c>
      <c r="K56" s="9" t="s">
        <v>78</v>
      </c>
      <c r="L56" s="9" t="s">
        <v>21</v>
      </c>
      <c r="M56" s="9" t="s">
        <v>178</v>
      </c>
      <c r="N56" s="9" t="s">
        <v>23</v>
      </c>
      <c r="O56" s="9" t="s">
        <v>78</v>
      </c>
    </row>
    <row r="57" spans="1:15" ht="48">
      <c r="A57" s="26"/>
      <c r="B57" s="28"/>
      <c r="C57" s="30"/>
      <c r="D57" s="14">
        <v>1</v>
      </c>
      <c r="E57" s="7" t="s">
        <v>262</v>
      </c>
      <c r="F57" s="13" t="s">
        <v>263</v>
      </c>
      <c r="G57" s="13" t="s">
        <v>264</v>
      </c>
      <c r="H57" s="9" t="s">
        <v>21</v>
      </c>
      <c r="I57" s="9" t="s">
        <v>258</v>
      </c>
      <c r="J57" s="9" t="s">
        <v>23</v>
      </c>
      <c r="K57" s="9" t="s">
        <v>78</v>
      </c>
      <c r="L57" s="9" t="s">
        <v>21</v>
      </c>
      <c r="M57" s="9" t="s">
        <v>178</v>
      </c>
      <c r="N57" s="9" t="s">
        <v>23</v>
      </c>
      <c r="O57" s="9" t="s">
        <v>78</v>
      </c>
    </row>
    <row r="58" spans="1:15" ht="72">
      <c r="A58" s="27"/>
      <c r="B58" s="28"/>
      <c r="C58" s="30"/>
      <c r="D58" s="9">
        <v>1</v>
      </c>
      <c r="E58" s="7" t="s">
        <v>265</v>
      </c>
      <c r="F58" s="13" t="s">
        <v>266</v>
      </c>
      <c r="G58" s="13" t="s">
        <v>267</v>
      </c>
      <c r="H58" s="9" t="s">
        <v>21</v>
      </c>
      <c r="I58" s="9" t="s">
        <v>258</v>
      </c>
      <c r="J58" s="9" t="s">
        <v>23</v>
      </c>
      <c r="K58" s="9" t="s">
        <v>78</v>
      </c>
      <c r="L58" s="9" t="s">
        <v>21</v>
      </c>
      <c r="M58" s="9" t="s">
        <v>178</v>
      </c>
      <c r="N58" s="9" t="s">
        <v>78</v>
      </c>
      <c r="O58" s="9" t="s">
        <v>78</v>
      </c>
    </row>
    <row r="59" spans="1:15" s="3" customFormat="1" ht="69.95" customHeight="1">
      <c r="A59" s="9">
        <v>27</v>
      </c>
      <c r="B59" s="7" t="s">
        <v>268</v>
      </c>
      <c r="C59" s="18" t="s">
        <v>269</v>
      </c>
      <c r="D59" s="19">
        <v>1</v>
      </c>
      <c r="E59" s="7" t="s">
        <v>270</v>
      </c>
      <c r="F59" s="18" t="s">
        <v>271</v>
      </c>
      <c r="G59" s="18" t="s">
        <v>272</v>
      </c>
      <c r="H59" s="19" t="s">
        <v>21</v>
      </c>
      <c r="I59" s="19" t="s">
        <v>273</v>
      </c>
      <c r="J59" s="19" t="s">
        <v>23</v>
      </c>
      <c r="K59" s="19" t="s">
        <v>23</v>
      </c>
      <c r="L59" s="19" t="s">
        <v>23</v>
      </c>
      <c r="M59" s="19" t="s">
        <v>23</v>
      </c>
      <c r="N59" s="19" t="s">
        <v>23</v>
      </c>
      <c r="O59" s="19" t="s">
        <v>23</v>
      </c>
    </row>
    <row r="60" spans="1:15" s="3" customFormat="1" ht="69.95" customHeight="1">
      <c r="A60" s="9">
        <v>28</v>
      </c>
      <c r="B60" s="7" t="s">
        <v>274</v>
      </c>
      <c r="C60" s="18" t="s">
        <v>275</v>
      </c>
      <c r="D60" s="19">
        <v>1</v>
      </c>
      <c r="E60" s="7" t="s">
        <v>276</v>
      </c>
      <c r="F60" s="18" t="s">
        <v>277</v>
      </c>
      <c r="G60" s="18" t="s">
        <v>278</v>
      </c>
      <c r="H60" s="19" t="s">
        <v>21</v>
      </c>
      <c r="I60" s="19" t="s">
        <v>273</v>
      </c>
      <c r="J60" s="19" t="s">
        <v>23</v>
      </c>
      <c r="K60" s="19" t="s">
        <v>23</v>
      </c>
      <c r="L60" s="19" t="s">
        <v>23</v>
      </c>
      <c r="M60" s="19" t="s">
        <v>23</v>
      </c>
      <c r="N60" s="19" t="s">
        <v>23</v>
      </c>
      <c r="O60" s="19" t="s">
        <v>23</v>
      </c>
    </row>
    <row r="61" spans="1:15" s="3" customFormat="1" ht="69.95" customHeight="1">
      <c r="A61" s="25">
        <v>29</v>
      </c>
      <c r="B61" s="28" t="s">
        <v>279</v>
      </c>
      <c r="C61" s="18" t="s">
        <v>280</v>
      </c>
      <c r="D61" s="18">
        <v>1</v>
      </c>
      <c r="E61" s="7" t="s">
        <v>281</v>
      </c>
      <c r="F61" s="18" t="s">
        <v>282</v>
      </c>
      <c r="G61" s="18" t="s">
        <v>283</v>
      </c>
      <c r="H61" s="18" t="s">
        <v>21</v>
      </c>
      <c r="I61" s="18" t="s">
        <v>284</v>
      </c>
      <c r="J61" s="18" t="s">
        <v>247</v>
      </c>
      <c r="K61" s="18" t="s">
        <v>280</v>
      </c>
      <c r="L61" s="18" t="s">
        <v>247</v>
      </c>
      <c r="M61" s="18" t="s">
        <v>285</v>
      </c>
      <c r="N61" s="18" t="s">
        <v>286</v>
      </c>
      <c r="O61" s="18" t="s">
        <v>78</v>
      </c>
    </row>
    <row r="62" spans="1:15" s="3" customFormat="1" ht="69.95" customHeight="1">
      <c r="A62" s="26"/>
      <c r="B62" s="28"/>
      <c r="C62" s="18" t="s">
        <v>280</v>
      </c>
      <c r="D62" s="18">
        <v>1</v>
      </c>
      <c r="E62" s="7" t="s">
        <v>287</v>
      </c>
      <c r="F62" s="18" t="s">
        <v>288</v>
      </c>
      <c r="G62" s="18" t="s">
        <v>289</v>
      </c>
      <c r="H62" s="18" t="s">
        <v>21</v>
      </c>
      <c r="I62" s="18" t="s">
        <v>284</v>
      </c>
      <c r="J62" s="18" t="s">
        <v>247</v>
      </c>
      <c r="K62" s="18" t="s">
        <v>280</v>
      </c>
      <c r="L62" s="18" t="s">
        <v>247</v>
      </c>
      <c r="M62" s="18" t="s">
        <v>285</v>
      </c>
      <c r="N62" s="18" t="s">
        <v>286</v>
      </c>
      <c r="O62" s="18" t="s">
        <v>78</v>
      </c>
    </row>
    <row r="63" spans="1:15" s="3" customFormat="1" ht="69.95" customHeight="1">
      <c r="A63" s="26"/>
      <c r="B63" s="28"/>
      <c r="C63" s="18" t="s">
        <v>280</v>
      </c>
      <c r="D63" s="18">
        <v>1</v>
      </c>
      <c r="E63" s="7" t="s">
        <v>290</v>
      </c>
      <c r="F63" s="18" t="s">
        <v>291</v>
      </c>
      <c r="G63" s="18" t="s">
        <v>292</v>
      </c>
      <c r="H63" s="18" t="s">
        <v>21</v>
      </c>
      <c r="I63" s="18" t="s">
        <v>284</v>
      </c>
      <c r="J63" s="18" t="s">
        <v>247</v>
      </c>
      <c r="K63" s="18" t="s">
        <v>280</v>
      </c>
      <c r="L63" s="18" t="s">
        <v>247</v>
      </c>
      <c r="M63" s="18" t="s">
        <v>285</v>
      </c>
      <c r="N63" s="18" t="s">
        <v>286</v>
      </c>
      <c r="O63" s="18" t="s">
        <v>78</v>
      </c>
    </row>
    <row r="64" spans="1:15" s="3" customFormat="1" ht="69.95" customHeight="1">
      <c r="A64" s="27"/>
      <c r="B64" s="28"/>
      <c r="C64" s="18" t="s">
        <v>280</v>
      </c>
      <c r="D64" s="18">
        <v>1</v>
      </c>
      <c r="E64" s="7" t="s">
        <v>293</v>
      </c>
      <c r="F64" s="18" t="s">
        <v>294</v>
      </c>
      <c r="G64" s="18" t="s">
        <v>295</v>
      </c>
      <c r="H64" s="18" t="s">
        <v>21</v>
      </c>
      <c r="I64" s="18" t="s">
        <v>284</v>
      </c>
      <c r="J64" s="18" t="s">
        <v>247</v>
      </c>
      <c r="K64" s="18" t="s">
        <v>280</v>
      </c>
      <c r="L64" s="18" t="s">
        <v>247</v>
      </c>
      <c r="M64" s="18" t="s">
        <v>285</v>
      </c>
      <c r="N64" s="18" t="s">
        <v>286</v>
      </c>
      <c r="O64" s="18" t="s">
        <v>78</v>
      </c>
    </row>
    <row r="65" spans="1:15" ht="48">
      <c r="A65" s="9">
        <v>30</v>
      </c>
      <c r="B65" s="7" t="s">
        <v>296</v>
      </c>
      <c r="C65" s="7" t="s">
        <v>297</v>
      </c>
      <c r="D65" s="7">
        <v>5</v>
      </c>
      <c r="E65" s="7" t="s">
        <v>298</v>
      </c>
      <c r="F65" s="10" t="s">
        <v>299</v>
      </c>
      <c r="G65" s="10" t="s">
        <v>300</v>
      </c>
      <c r="H65" s="7" t="s">
        <v>23</v>
      </c>
      <c r="I65" s="7"/>
      <c r="J65" s="7" t="s">
        <v>21</v>
      </c>
      <c r="K65" s="7" t="s">
        <v>297</v>
      </c>
      <c r="L65" s="7" t="s">
        <v>21</v>
      </c>
      <c r="M65" s="7" t="s">
        <v>49</v>
      </c>
      <c r="N65" s="7" t="s">
        <v>23</v>
      </c>
      <c r="O65" s="7"/>
    </row>
    <row r="66" spans="1:15" ht="96">
      <c r="A66" s="9">
        <v>31</v>
      </c>
      <c r="B66" s="7" t="s">
        <v>301</v>
      </c>
      <c r="C66" s="7" t="s">
        <v>302</v>
      </c>
      <c r="D66" s="7">
        <v>1</v>
      </c>
      <c r="E66" s="7" t="s">
        <v>303</v>
      </c>
      <c r="F66" s="10" t="s">
        <v>304</v>
      </c>
      <c r="G66" s="10" t="s">
        <v>305</v>
      </c>
      <c r="H66" s="7" t="s">
        <v>21</v>
      </c>
      <c r="I66" s="7">
        <v>2000</v>
      </c>
      <c r="J66" s="7" t="s">
        <v>21</v>
      </c>
      <c r="K66" s="7" t="s">
        <v>306</v>
      </c>
      <c r="L66" s="7" t="s">
        <v>21</v>
      </c>
      <c r="M66" s="7" t="s">
        <v>307</v>
      </c>
      <c r="N66" s="7" t="s">
        <v>23</v>
      </c>
      <c r="O66" s="7"/>
    </row>
    <row r="67" spans="1:15" ht="48">
      <c r="A67" s="9">
        <v>32</v>
      </c>
      <c r="B67" s="7" t="s">
        <v>308</v>
      </c>
      <c r="C67" s="12" t="s">
        <v>309</v>
      </c>
      <c r="D67" s="15">
        <v>2</v>
      </c>
      <c r="E67" s="15" t="s">
        <v>310</v>
      </c>
      <c r="F67" s="12" t="s">
        <v>311</v>
      </c>
      <c r="G67" s="12" t="s">
        <v>312</v>
      </c>
      <c r="H67" s="7" t="s">
        <v>23</v>
      </c>
      <c r="I67" s="7" t="s">
        <v>78</v>
      </c>
      <c r="J67" s="7" t="s">
        <v>21</v>
      </c>
      <c r="K67" s="7" t="s">
        <v>313</v>
      </c>
      <c r="L67" s="7" t="s">
        <v>21</v>
      </c>
      <c r="M67" s="7" t="s">
        <v>314</v>
      </c>
      <c r="N67" s="7" t="s">
        <v>23</v>
      </c>
      <c r="O67" s="7" t="s">
        <v>23</v>
      </c>
    </row>
    <row r="68" spans="1:15" ht="48">
      <c r="A68" s="9">
        <v>33</v>
      </c>
      <c r="B68" s="7" t="s">
        <v>315</v>
      </c>
      <c r="C68" s="7" t="s">
        <v>316</v>
      </c>
      <c r="D68" s="7">
        <v>1</v>
      </c>
      <c r="E68" s="7" t="s">
        <v>317</v>
      </c>
      <c r="F68" s="10" t="s">
        <v>318</v>
      </c>
      <c r="G68" s="10" t="s">
        <v>319</v>
      </c>
      <c r="H68" s="7" t="s">
        <v>21</v>
      </c>
      <c r="I68" s="7" t="s">
        <v>284</v>
      </c>
      <c r="J68" s="7" t="s">
        <v>21</v>
      </c>
      <c r="K68" s="7" t="s">
        <v>320</v>
      </c>
      <c r="L68" s="7" t="s">
        <v>23</v>
      </c>
      <c r="M68" s="7" t="s">
        <v>24</v>
      </c>
      <c r="N68" s="7" t="s">
        <v>23</v>
      </c>
      <c r="O68" s="7" t="s">
        <v>24</v>
      </c>
    </row>
    <row r="69" spans="1:15" ht="24">
      <c r="A69" s="9">
        <v>34</v>
      </c>
      <c r="B69" s="7" t="s">
        <v>321</v>
      </c>
      <c r="C69" s="7" t="s">
        <v>322</v>
      </c>
      <c r="D69" s="7">
        <v>1</v>
      </c>
      <c r="E69" s="7" t="s">
        <v>323</v>
      </c>
      <c r="F69" s="10" t="s">
        <v>324</v>
      </c>
      <c r="G69" s="10" t="s">
        <v>325</v>
      </c>
      <c r="H69" s="7" t="s">
        <v>21</v>
      </c>
      <c r="I69" s="7" t="s">
        <v>326</v>
      </c>
      <c r="J69" s="7" t="s">
        <v>23</v>
      </c>
      <c r="K69" s="7" t="s">
        <v>24</v>
      </c>
      <c r="L69" s="7" t="s">
        <v>23</v>
      </c>
      <c r="M69" s="7" t="s">
        <v>24</v>
      </c>
      <c r="N69" s="7" t="s">
        <v>23</v>
      </c>
      <c r="O69" s="7" t="s">
        <v>24</v>
      </c>
    </row>
    <row r="70" spans="1:15" ht="168">
      <c r="A70" s="9">
        <v>35</v>
      </c>
      <c r="B70" s="7" t="s">
        <v>327</v>
      </c>
      <c r="C70" s="12" t="s">
        <v>328</v>
      </c>
      <c r="D70" s="15">
        <v>2</v>
      </c>
      <c r="E70" s="15" t="s">
        <v>329</v>
      </c>
      <c r="F70" s="12" t="s">
        <v>330</v>
      </c>
      <c r="G70" s="12" t="s">
        <v>331</v>
      </c>
      <c r="H70" s="7" t="s">
        <v>23</v>
      </c>
      <c r="I70" s="7">
        <v>0</v>
      </c>
      <c r="J70" s="7" t="s">
        <v>21</v>
      </c>
      <c r="K70" s="7" t="s">
        <v>328</v>
      </c>
      <c r="L70" s="7" t="s">
        <v>21</v>
      </c>
      <c r="M70" s="7" t="s">
        <v>49</v>
      </c>
      <c r="N70" s="7" t="s">
        <v>23</v>
      </c>
      <c r="O70" s="7">
        <v>0</v>
      </c>
    </row>
    <row r="71" spans="1:15" ht="72">
      <c r="A71" s="9">
        <v>36</v>
      </c>
      <c r="B71" s="7" t="s">
        <v>332</v>
      </c>
      <c r="C71" s="12" t="s">
        <v>333</v>
      </c>
      <c r="D71" s="15">
        <v>5</v>
      </c>
      <c r="E71" s="15" t="s">
        <v>334</v>
      </c>
      <c r="F71" s="12" t="s">
        <v>335</v>
      </c>
      <c r="G71" s="12" t="s">
        <v>336</v>
      </c>
      <c r="H71" s="7" t="s">
        <v>21</v>
      </c>
      <c r="I71" s="7">
        <v>1000</v>
      </c>
      <c r="J71" s="7" t="s">
        <v>21</v>
      </c>
      <c r="K71" s="7" t="s">
        <v>333</v>
      </c>
      <c r="L71" s="7" t="s">
        <v>21</v>
      </c>
      <c r="M71" s="7" t="s">
        <v>49</v>
      </c>
      <c r="N71" s="7" t="s">
        <v>23</v>
      </c>
      <c r="O71" s="7">
        <v>0</v>
      </c>
    </row>
    <row r="72" spans="1:15" ht="230.25">
      <c r="A72" s="9">
        <v>37</v>
      </c>
      <c r="B72" s="7" t="s">
        <v>337</v>
      </c>
      <c r="C72" s="7" t="s">
        <v>338</v>
      </c>
      <c r="D72" s="7">
        <v>2</v>
      </c>
      <c r="E72" s="7" t="s">
        <v>339</v>
      </c>
      <c r="F72" s="10" t="s">
        <v>340</v>
      </c>
      <c r="G72" s="10" t="s">
        <v>341</v>
      </c>
      <c r="H72" s="7" t="s">
        <v>21</v>
      </c>
      <c r="I72" s="7" t="s">
        <v>342</v>
      </c>
      <c r="J72" s="7" t="s">
        <v>21</v>
      </c>
      <c r="K72" s="7" t="s">
        <v>343</v>
      </c>
      <c r="L72" s="7" t="s">
        <v>21</v>
      </c>
      <c r="M72" s="7" t="s">
        <v>25</v>
      </c>
      <c r="N72" s="7" t="s">
        <v>23</v>
      </c>
      <c r="O72" s="7" t="s">
        <v>24</v>
      </c>
    </row>
    <row r="73" spans="1:15" ht="28.5">
      <c r="A73" s="25">
        <v>38</v>
      </c>
      <c r="B73" s="29" t="s">
        <v>344</v>
      </c>
      <c r="C73" s="21" t="s">
        <v>345</v>
      </c>
      <c r="D73" s="7">
        <v>2</v>
      </c>
      <c r="E73" s="7" t="s">
        <v>98</v>
      </c>
      <c r="F73" s="10" t="s">
        <v>346</v>
      </c>
      <c r="G73" s="22" t="s">
        <v>347</v>
      </c>
      <c r="H73" s="7" t="s">
        <v>21</v>
      </c>
      <c r="I73" s="7" t="s">
        <v>101</v>
      </c>
      <c r="J73" s="7" t="s">
        <v>21</v>
      </c>
      <c r="K73" s="7" t="s">
        <v>348</v>
      </c>
      <c r="L73" s="7" t="s">
        <v>21</v>
      </c>
      <c r="M73" s="7" t="s">
        <v>102</v>
      </c>
      <c r="N73" s="7" t="s">
        <v>23</v>
      </c>
      <c r="O73" s="7" t="s">
        <v>24</v>
      </c>
    </row>
    <row r="74" spans="1:15" ht="28.5">
      <c r="A74" s="27"/>
      <c r="B74" s="28"/>
      <c r="C74" s="21" t="s">
        <v>345</v>
      </c>
      <c r="D74" s="7">
        <v>2</v>
      </c>
      <c r="E74" s="7" t="s">
        <v>349</v>
      </c>
      <c r="F74" s="10" t="s">
        <v>350</v>
      </c>
      <c r="G74" s="22" t="s">
        <v>351</v>
      </c>
      <c r="H74" s="7" t="s">
        <v>21</v>
      </c>
      <c r="I74" s="7" t="s">
        <v>101</v>
      </c>
      <c r="J74" s="7" t="s">
        <v>21</v>
      </c>
      <c r="K74" s="7" t="s">
        <v>348</v>
      </c>
      <c r="L74" s="7" t="s">
        <v>21</v>
      </c>
      <c r="M74" s="7" t="s">
        <v>102</v>
      </c>
      <c r="N74" s="7" t="s">
        <v>23</v>
      </c>
      <c r="O74" s="7" t="s">
        <v>24</v>
      </c>
    </row>
    <row r="75" spans="1:15" ht="120">
      <c r="A75" s="9">
        <v>39</v>
      </c>
      <c r="B75" s="7" t="s">
        <v>352</v>
      </c>
      <c r="C75" s="7" t="s">
        <v>353</v>
      </c>
      <c r="D75" s="7">
        <v>3</v>
      </c>
      <c r="E75" s="7" t="s">
        <v>354</v>
      </c>
      <c r="F75" s="10" t="s">
        <v>355</v>
      </c>
      <c r="G75" s="10" t="s">
        <v>356</v>
      </c>
      <c r="H75" s="7" t="s">
        <v>21</v>
      </c>
      <c r="I75" s="7" t="s">
        <v>357</v>
      </c>
      <c r="J75" s="7" t="s">
        <v>21</v>
      </c>
      <c r="K75" s="7" t="s">
        <v>358</v>
      </c>
      <c r="L75" s="7" t="s">
        <v>23</v>
      </c>
      <c r="M75" s="7" t="s">
        <v>359</v>
      </c>
      <c r="N75" s="7" t="s">
        <v>360</v>
      </c>
      <c r="O75" s="7" t="s">
        <v>24</v>
      </c>
    </row>
    <row r="76" spans="1:15" ht="72">
      <c r="A76" s="9">
        <v>40</v>
      </c>
      <c r="B76" s="7" t="s">
        <v>361</v>
      </c>
      <c r="C76" s="7" t="s">
        <v>362</v>
      </c>
      <c r="D76" s="7">
        <v>10</v>
      </c>
      <c r="E76" s="7" t="s">
        <v>363</v>
      </c>
      <c r="F76" s="10" t="s">
        <v>364</v>
      </c>
      <c r="G76" s="10" t="s">
        <v>365</v>
      </c>
      <c r="H76" s="7" t="s">
        <v>21</v>
      </c>
      <c r="I76" s="7" t="s">
        <v>357</v>
      </c>
      <c r="J76" s="7" t="s">
        <v>21</v>
      </c>
      <c r="K76" s="7" t="s">
        <v>358</v>
      </c>
      <c r="L76" s="7" t="s">
        <v>21</v>
      </c>
      <c r="M76" s="7" t="s">
        <v>49</v>
      </c>
      <c r="N76" s="7" t="s">
        <v>360</v>
      </c>
      <c r="O76" s="7" t="s">
        <v>24</v>
      </c>
    </row>
    <row r="77" spans="1:15" ht="156">
      <c r="A77" s="9">
        <v>41</v>
      </c>
      <c r="B77" s="7" t="s">
        <v>366</v>
      </c>
      <c r="C77" s="7" t="s">
        <v>367</v>
      </c>
      <c r="D77" s="7">
        <v>2</v>
      </c>
      <c r="E77" s="7" t="s">
        <v>368</v>
      </c>
      <c r="F77" s="10" t="s">
        <v>369</v>
      </c>
      <c r="G77" s="10" t="s">
        <v>370</v>
      </c>
      <c r="H77" s="7" t="s">
        <v>21</v>
      </c>
      <c r="I77" s="7" t="s">
        <v>357</v>
      </c>
      <c r="J77" s="7" t="s">
        <v>21</v>
      </c>
      <c r="K77" s="7" t="s">
        <v>358</v>
      </c>
      <c r="L77" s="7" t="s">
        <v>21</v>
      </c>
      <c r="M77" s="7" t="s">
        <v>371</v>
      </c>
      <c r="N77" s="7" t="s">
        <v>23</v>
      </c>
      <c r="O77" s="7" t="s">
        <v>24</v>
      </c>
    </row>
    <row r="78" spans="1:15" ht="24">
      <c r="A78" s="9">
        <v>42</v>
      </c>
      <c r="B78" s="7" t="s">
        <v>372</v>
      </c>
      <c r="C78" s="12" t="s">
        <v>373</v>
      </c>
      <c r="D78" s="15">
        <v>5</v>
      </c>
      <c r="E78" s="15" t="s">
        <v>374</v>
      </c>
      <c r="F78" s="12"/>
      <c r="G78" s="12"/>
      <c r="H78" s="7" t="s">
        <v>21</v>
      </c>
      <c r="I78" s="7">
        <v>2300</v>
      </c>
      <c r="J78" s="7" t="s">
        <v>21</v>
      </c>
      <c r="K78" s="7"/>
      <c r="L78" s="7" t="s">
        <v>21</v>
      </c>
      <c r="M78" s="7"/>
      <c r="N78" s="7"/>
      <c r="O78" s="7"/>
    </row>
    <row r="79" spans="1:15" ht="48">
      <c r="A79" s="9">
        <v>43</v>
      </c>
      <c r="B79" s="7" t="s">
        <v>375</v>
      </c>
      <c r="C79" s="12" t="s">
        <v>376</v>
      </c>
      <c r="D79" s="15">
        <v>5</v>
      </c>
      <c r="E79" s="15" t="s">
        <v>377</v>
      </c>
      <c r="F79" s="12"/>
      <c r="G79" s="12" t="s">
        <v>378</v>
      </c>
      <c r="H79" s="7" t="s">
        <v>21</v>
      </c>
      <c r="I79" s="7" t="s">
        <v>379</v>
      </c>
      <c r="J79" s="7" t="s">
        <v>380</v>
      </c>
      <c r="K79" s="7"/>
      <c r="L79" s="7" t="s">
        <v>21</v>
      </c>
      <c r="M79" s="7"/>
      <c r="N79" s="7"/>
      <c r="O79" s="7"/>
    </row>
    <row r="80" spans="1:15" ht="48">
      <c r="A80" s="9">
        <v>44</v>
      </c>
      <c r="B80" s="7" t="s">
        <v>381</v>
      </c>
      <c r="C80" s="12" t="s">
        <v>382</v>
      </c>
      <c r="D80" s="15">
        <v>1</v>
      </c>
      <c r="E80" s="7" t="s">
        <v>383</v>
      </c>
      <c r="F80" s="12"/>
      <c r="G80" s="12" t="s">
        <v>384</v>
      </c>
      <c r="H80" s="7" t="s">
        <v>21</v>
      </c>
      <c r="I80" s="7" t="s">
        <v>385</v>
      </c>
      <c r="J80" s="7" t="s">
        <v>21</v>
      </c>
      <c r="K80" s="7"/>
      <c r="L80" s="7" t="s">
        <v>21</v>
      </c>
      <c r="M80" s="7"/>
      <c r="N80" s="7"/>
      <c r="O80" s="7"/>
    </row>
    <row r="81" spans="1:15" ht="72">
      <c r="A81" s="9">
        <v>45</v>
      </c>
      <c r="B81" s="7" t="s">
        <v>386</v>
      </c>
      <c r="C81" s="12" t="s">
        <v>387</v>
      </c>
      <c r="D81" s="15">
        <v>2</v>
      </c>
      <c r="E81" s="15" t="s">
        <v>388</v>
      </c>
      <c r="F81" s="12"/>
      <c r="G81" s="12" t="s">
        <v>389</v>
      </c>
      <c r="H81" s="7" t="s">
        <v>21</v>
      </c>
      <c r="I81" s="7" t="s">
        <v>390</v>
      </c>
      <c r="J81" s="7" t="s">
        <v>21</v>
      </c>
      <c r="K81" s="7"/>
      <c r="L81" s="7" t="s">
        <v>21</v>
      </c>
      <c r="M81" s="7"/>
      <c r="N81" s="7"/>
      <c r="O81" s="7"/>
    </row>
    <row r="82" spans="1:15" ht="36">
      <c r="A82" s="9">
        <v>46</v>
      </c>
      <c r="B82" s="7" t="s">
        <v>391</v>
      </c>
      <c r="C82" s="7" t="s">
        <v>392</v>
      </c>
      <c r="D82" s="7">
        <v>2</v>
      </c>
      <c r="E82" s="7" t="s">
        <v>176</v>
      </c>
      <c r="F82" s="10" t="s">
        <v>393</v>
      </c>
      <c r="G82" s="10" t="s">
        <v>394</v>
      </c>
      <c r="H82" s="7" t="s">
        <v>21</v>
      </c>
      <c r="I82" s="7" t="s">
        <v>273</v>
      </c>
      <c r="J82" s="7" t="s">
        <v>21</v>
      </c>
      <c r="K82" s="7" t="s">
        <v>395</v>
      </c>
      <c r="L82" s="7" t="s">
        <v>23</v>
      </c>
      <c r="M82" s="7" t="s">
        <v>23</v>
      </c>
      <c r="N82" s="7" t="s">
        <v>23</v>
      </c>
      <c r="O82" s="7" t="s">
        <v>23</v>
      </c>
    </row>
    <row r="83" spans="1:15" ht="36">
      <c r="A83" s="25">
        <v>47</v>
      </c>
      <c r="B83" s="28" t="s">
        <v>396</v>
      </c>
      <c r="C83" s="7" t="s">
        <v>397</v>
      </c>
      <c r="D83" s="7">
        <v>3</v>
      </c>
      <c r="E83" s="7" t="s">
        <v>398</v>
      </c>
      <c r="F83" s="10" t="s">
        <v>399</v>
      </c>
      <c r="G83" s="10" t="s">
        <v>400</v>
      </c>
      <c r="H83" s="7" t="s">
        <v>21</v>
      </c>
      <c r="I83" s="7" t="s">
        <v>401</v>
      </c>
      <c r="J83" s="7" t="s">
        <v>21</v>
      </c>
      <c r="K83" s="7"/>
      <c r="L83" s="7" t="s">
        <v>21</v>
      </c>
      <c r="M83" s="7" t="s">
        <v>402</v>
      </c>
      <c r="N83" s="7" t="s">
        <v>23</v>
      </c>
      <c r="O83" s="7" t="s">
        <v>403</v>
      </c>
    </row>
    <row r="84" spans="1:15" ht="36">
      <c r="A84" s="27"/>
      <c r="B84" s="28"/>
      <c r="C84" s="7" t="s">
        <v>397</v>
      </c>
      <c r="D84" s="7">
        <v>2</v>
      </c>
      <c r="E84" s="7" t="s">
        <v>404</v>
      </c>
      <c r="F84" s="10" t="s">
        <v>405</v>
      </c>
      <c r="G84" s="10" t="s">
        <v>406</v>
      </c>
      <c r="H84" s="7" t="s">
        <v>21</v>
      </c>
      <c r="I84" s="7" t="s">
        <v>401</v>
      </c>
      <c r="J84" s="7" t="s">
        <v>21</v>
      </c>
      <c r="K84" s="7"/>
      <c r="L84" s="7" t="s">
        <v>21</v>
      </c>
      <c r="M84" s="7" t="s">
        <v>402</v>
      </c>
      <c r="N84" s="7" t="s">
        <v>23</v>
      </c>
      <c r="O84" s="7" t="s">
        <v>403</v>
      </c>
    </row>
    <row r="85" spans="1:15" ht="48">
      <c r="A85" s="9">
        <v>48</v>
      </c>
      <c r="B85" s="7" t="s">
        <v>407</v>
      </c>
      <c r="C85" s="7" t="s">
        <v>408</v>
      </c>
      <c r="D85" s="7">
        <v>1</v>
      </c>
      <c r="E85" s="7" t="s">
        <v>409</v>
      </c>
      <c r="F85" s="7" t="s">
        <v>410</v>
      </c>
      <c r="G85" s="7" t="s">
        <v>411</v>
      </c>
      <c r="H85" s="7" t="s">
        <v>21</v>
      </c>
      <c r="I85" s="7" t="s">
        <v>412</v>
      </c>
      <c r="J85" s="7" t="s">
        <v>23</v>
      </c>
      <c r="K85" s="7"/>
      <c r="L85" s="7" t="s">
        <v>21</v>
      </c>
      <c r="M85" s="7" t="s">
        <v>413</v>
      </c>
      <c r="N85" s="7" t="s">
        <v>23</v>
      </c>
      <c r="O85" s="7" t="s">
        <v>24</v>
      </c>
    </row>
    <row r="86" spans="1:15" ht="168">
      <c r="A86" s="9">
        <v>49</v>
      </c>
      <c r="B86" s="7" t="s">
        <v>414</v>
      </c>
      <c r="C86" s="7" t="s">
        <v>415</v>
      </c>
      <c r="D86" s="7">
        <v>1</v>
      </c>
      <c r="E86" s="7" t="s">
        <v>416</v>
      </c>
      <c r="F86" s="10" t="s">
        <v>417</v>
      </c>
      <c r="G86" s="10" t="s">
        <v>418</v>
      </c>
      <c r="H86" s="7" t="s">
        <v>21</v>
      </c>
      <c r="I86" s="7" t="s">
        <v>258</v>
      </c>
      <c r="J86" s="7" t="s">
        <v>23</v>
      </c>
      <c r="K86" s="7" t="s">
        <v>78</v>
      </c>
      <c r="L86" s="7" t="s">
        <v>21</v>
      </c>
      <c r="M86" s="7" t="s">
        <v>419</v>
      </c>
      <c r="N86" s="7" t="s">
        <v>23</v>
      </c>
      <c r="O86" s="7" t="s">
        <v>23</v>
      </c>
    </row>
    <row r="87" spans="1:15" ht="144">
      <c r="A87" s="25">
        <v>50</v>
      </c>
      <c r="B87" s="28" t="s">
        <v>420</v>
      </c>
      <c r="C87" s="7" t="s">
        <v>421</v>
      </c>
      <c r="D87" s="7">
        <v>1</v>
      </c>
      <c r="E87" s="7" t="s">
        <v>422</v>
      </c>
      <c r="F87" s="10" t="s">
        <v>423</v>
      </c>
      <c r="G87" s="11" t="s">
        <v>424</v>
      </c>
      <c r="H87" s="7" t="s">
        <v>21</v>
      </c>
      <c r="I87" s="7">
        <v>2000</v>
      </c>
      <c r="J87" s="7" t="s">
        <v>21</v>
      </c>
      <c r="K87" s="7" t="s">
        <v>425</v>
      </c>
      <c r="L87" s="7" t="s">
        <v>21</v>
      </c>
      <c r="M87" s="7" t="s">
        <v>102</v>
      </c>
      <c r="N87" s="7" t="s">
        <v>23</v>
      </c>
      <c r="O87" s="7" t="s">
        <v>23</v>
      </c>
    </row>
    <row r="88" spans="1:15" ht="168">
      <c r="A88" s="27"/>
      <c r="B88" s="28"/>
      <c r="C88" s="7" t="s">
        <v>421</v>
      </c>
      <c r="D88" s="7">
        <v>1</v>
      </c>
      <c r="E88" s="7" t="s">
        <v>426</v>
      </c>
      <c r="F88" s="10" t="s">
        <v>427</v>
      </c>
      <c r="G88" s="11" t="s">
        <v>428</v>
      </c>
      <c r="H88" s="7" t="s">
        <v>21</v>
      </c>
      <c r="I88" s="7">
        <v>2000</v>
      </c>
      <c r="J88" s="7" t="s">
        <v>21</v>
      </c>
      <c r="K88" s="7" t="s">
        <v>425</v>
      </c>
      <c r="L88" s="7" t="s">
        <v>21</v>
      </c>
      <c r="M88" s="7" t="s">
        <v>102</v>
      </c>
      <c r="N88" s="7" t="s">
        <v>23</v>
      </c>
      <c r="O88" s="7" t="s">
        <v>23</v>
      </c>
    </row>
    <row r="89" spans="1:15" ht="192">
      <c r="A89" s="9">
        <v>51</v>
      </c>
      <c r="B89" s="7" t="s">
        <v>429</v>
      </c>
      <c r="C89" s="7" t="s">
        <v>430</v>
      </c>
      <c r="D89" s="7">
        <v>4</v>
      </c>
      <c r="E89" s="7" t="s">
        <v>431</v>
      </c>
      <c r="F89" s="10" t="s">
        <v>432</v>
      </c>
      <c r="G89" s="11" t="s">
        <v>433</v>
      </c>
      <c r="H89" s="7" t="s">
        <v>21</v>
      </c>
      <c r="I89" s="7">
        <v>1850</v>
      </c>
      <c r="J89" s="7" t="s">
        <v>21</v>
      </c>
      <c r="K89" s="7" t="s">
        <v>434</v>
      </c>
      <c r="L89" s="7" t="s">
        <v>21</v>
      </c>
      <c r="M89" s="7" t="s">
        <v>435</v>
      </c>
      <c r="N89" s="7" t="s">
        <v>23</v>
      </c>
      <c r="O89" s="7" t="s">
        <v>24</v>
      </c>
    </row>
  </sheetData>
  <mergeCells count="79">
    <mergeCell ref="O25:O26"/>
    <mergeCell ref="O28:O29"/>
    <mergeCell ref="O47:O51"/>
    <mergeCell ref="M25:M26"/>
    <mergeCell ref="M28:M29"/>
    <mergeCell ref="M47:M51"/>
    <mergeCell ref="N3:N5"/>
    <mergeCell ref="N25:N26"/>
    <mergeCell ref="N28:N29"/>
    <mergeCell ref="N47:N51"/>
    <mergeCell ref="K25:K26"/>
    <mergeCell ref="K28:K29"/>
    <mergeCell ref="K47:K51"/>
    <mergeCell ref="L3:L5"/>
    <mergeCell ref="L25:L26"/>
    <mergeCell ref="L28:L29"/>
    <mergeCell ref="L47:L51"/>
    <mergeCell ref="I25:I26"/>
    <mergeCell ref="I28:I29"/>
    <mergeCell ref="I47:I51"/>
    <mergeCell ref="J3:J5"/>
    <mergeCell ref="J25:J26"/>
    <mergeCell ref="J28:J29"/>
    <mergeCell ref="J47:J51"/>
    <mergeCell ref="F47:F48"/>
    <mergeCell ref="G47:G48"/>
    <mergeCell ref="G49:G50"/>
    <mergeCell ref="H3:H5"/>
    <mergeCell ref="H25:H26"/>
    <mergeCell ref="H28:H29"/>
    <mergeCell ref="H47:H51"/>
    <mergeCell ref="C25:C26"/>
    <mergeCell ref="C44:C46"/>
    <mergeCell ref="C47:C51"/>
    <mergeCell ref="C54:C58"/>
    <mergeCell ref="D47:D48"/>
    <mergeCell ref="B54:B58"/>
    <mergeCell ref="B61:B64"/>
    <mergeCell ref="B73:B74"/>
    <mergeCell ref="B83:B84"/>
    <mergeCell ref="B87:B88"/>
    <mergeCell ref="B38:B39"/>
    <mergeCell ref="B40:B41"/>
    <mergeCell ref="B42:B43"/>
    <mergeCell ref="B44:B46"/>
    <mergeCell ref="B47:B51"/>
    <mergeCell ref="B18:B19"/>
    <mergeCell ref="B20:B24"/>
    <mergeCell ref="B25:B26"/>
    <mergeCell ref="B28:B29"/>
    <mergeCell ref="B34:B37"/>
    <mergeCell ref="A54:A58"/>
    <mergeCell ref="A61:A64"/>
    <mergeCell ref="A73:A74"/>
    <mergeCell ref="A83:A84"/>
    <mergeCell ref="A87:A88"/>
    <mergeCell ref="A38:A39"/>
    <mergeCell ref="A40:A41"/>
    <mergeCell ref="A42:A43"/>
    <mergeCell ref="A44:A46"/>
    <mergeCell ref="A47:A51"/>
    <mergeCell ref="A18:A19"/>
    <mergeCell ref="A20:A24"/>
    <mergeCell ref="A25:A26"/>
    <mergeCell ref="A28:A29"/>
    <mergeCell ref="A34:A37"/>
    <mergeCell ref="A1:O1"/>
    <mergeCell ref="A3:A5"/>
    <mergeCell ref="A10:A12"/>
    <mergeCell ref="A13:A15"/>
    <mergeCell ref="A16:A17"/>
    <mergeCell ref="B3:B5"/>
    <mergeCell ref="B10:B12"/>
    <mergeCell ref="B13:B15"/>
    <mergeCell ref="B16:B17"/>
    <mergeCell ref="I3:I5"/>
    <mergeCell ref="K3:K5"/>
    <mergeCell ref="M3:M5"/>
    <mergeCell ref="O3:O5"/>
  </mergeCells>
  <conditionalFormatting sqref="B2:B64">
    <cfRule type="duplicateValues" dxfId="1" priority="4"/>
  </conditionalFormatting>
  <conditionalFormatting sqref="B65:B87 B89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Lio Kuong Man, Moon (廖光敏)</cp:lastModifiedBy>
  <dcterms:created xsi:type="dcterms:W3CDTF">2023-05-12T11:15:00Z</dcterms:created>
  <dcterms:modified xsi:type="dcterms:W3CDTF">2025-06-06T02:47:52Z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65F346AA41E54A6297EBF82463601290_12</vt:lpwstr>
  </property>
</Properties>
</file>