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4525" concurrentCalc="0"/>
</workbook>
</file>

<file path=xl/sharedStrings.xml><?xml version="1.0" encoding="utf-8"?>
<sst xmlns="http://schemas.openxmlformats.org/spreadsheetml/2006/main" count="74" uniqueCount="46">
  <si>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</si>
  <si>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r>
      <rPr>
        <b/>
        <sz val="11"/>
        <color theme="1"/>
        <rFont val="細明體"/>
        <family val="3"/>
        <charset val="136"/>
      </rPr>
      <t xml:space="preserve">企業名稱
</t>
    </r>
    <r>
      <rPr>
        <b/>
        <sz val="11"/>
        <color theme="1"/>
        <rFont val="Times New Roman"/>
        <family val="1"/>
      </rPr>
      <t>Name of the company</t>
    </r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</si>
  <si>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</si>
  <si>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</si>
  <si>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</si>
  <si>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</si>
  <si>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</si>
  <si>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</si>
  <si>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</si>
  <si>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</si>
  <si>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</si>
  <si>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t>澳覓APP</t>
  </si>
  <si>
    <t>市場策劃</t>
  </si>
  <si>
    <t>實習 Internship</t>
  </si>
  <si>
    <r>
      <t>澳門</t>
    </r>
    <r>
      <rPr>
        <sz val="11"/>
        <color theme="1"/>
        <rFont val="Times New Roman"/>
        <family val="1"/>
      </rPr>
      <t>/</t>
    </r>
    <r>
      <rPr>
        <sz val="11"/>
        <color theme="1"/>
        <rFont val="方正书宋_GBK"/>
        <charset val="134"/>
      </rPr>
      <t>珠海</t>
    </r>
  </si>
  <si>
    <r>
      <t>1</t>
    </r>
    <r>
      <rPr>
        <sz val="11"/>
        <color theme="1"/>
        <rFont val="方正书宋_GBK"/>
        <charset val="134"/>
      </rPr>
      <t>、協助制定市場推廣活動方案，組織實施，提升品牌形象；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方正书宋_GBK"/>
        <charset val="134"/>
      </rPr>
      <t>、參與媒體及</t>
    </r>
    <r>
      <rPr>
        <sz val="11"/>
        <color theme="1"/>
        <rFont val="Times New Roman"/>
        <family val="1"/>
      </rPr>
      <t xml:space="preserve"> social </t>
    </r>
    <r>
      <rPr>
        <sz val="11"/>
        <color theme="1"/>
        <rFont val="方正书宋_GBK"/>
        <charset val="134"/>
      </rPr>
      <t>傳播規劃，並落實執行；</t>
    </r>
    <r>
      <rPr>
        <sz val="11"/>
        <color theme="1"/>
        <rFont val="Times New Roman"/>
        <family val="1"/>
      </rPr>
      <t xml:space="preserve"> 
3</t>
    </r>
    <r>
      <rPr>
        <sz val="11"/>
        <color theme="1"/>
        <rFont val="方正书宋_GBK"/>
        <charset val="134"/>
      </rPr>
      <t>、協助運營社交媒體帳號運營，參與部分宣傳資訊的採集、新聞內容編輯、組織撰寫；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方正书宋_GBK"/>
        <charset val="134"/>
      </rPr>
      <t>、挖掘和分析網友使用習慣，即時掌握新聞熱點，創新傳播。</t>
    </r>
  </si>
  <si>
    <r>
      <t>1</t>
    </r>
    <r>
      <rPr>
        <sz val="11"/>
        <color theme="1"/>
        <rFont val="方正书宋_GBK"/>
        <charset val="134"/>
      </rPr>
      <t>、市場觸覺敏銳，能快速捕捉時事熱點，並同品牌、業務結合，輸出有趣好玩的熱點內容；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方正书宋_GBK"/>
        <charset val="134"/>
      </rPr>
      <t>、洞察力敏銳、文案能力強、善於調查研究、勤於溝通、性格外向；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方正书宋_GBK"/>
        <charset val="134"/>
      </rPr>
      <t>、腦洞大，想法多，熱情，愛玩。</t>
    </r>
  </si>
  <si>
    <t>所有學院All</t>
  </si>
  <si>
    <t>CV and cover letter to: aomihr@aomiapp.com</t>
  </si>
  <si>
    <t>用戶運營</t>
  </si>
  <si>
    <t>珠海</t>
  </si>
  <si>
    <r>
      <t>1</t>
    </r>
    <r>
      <rPr>
        <sz val="11"/>
        <color theme="1"/>
        <rFont val="方正书宋_GBK"/>
        <charset val="134"/>
      </rPr>
      <t>、負責</t>
    </r>
    <r>
      <rPr>
        <sz val="11"/>
        <color theme="1"/>
        <rFont val="Times New Roman"/>
        <family val="1"/>
      </rPr>
      <t>APP</t>
    </r>
    <r>
      <rPr>
        <sz val="11"/>
        <color theme="1"/>
        <rFont val="方正书宋_GBK"/>
        <charset val="134"/>
      </rPr>
      <t>的用戶運營，圍繞用戶增長、促活目標，制定符合業務發展的用戶運營策略，並推進落地執行；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方正书宋_GBK"/>
        <charset val="134"/>
      </rPr>
      <t>、對運營指標負責，搭建用戶運營模型，包括但不限於用戶</t>
    </r>
    <r>
      <rPr>
        <sz val="11"/>
        <color theme="1"/>
        <rFont val="Times New Roman"/>
        <family val="1"/>
      </rPr>
      <t>RRM</t>
    </r>
    <r>
      <rPr>
        <sz val="11"/>
        <color theme="1"/>
        <rFont val="方正书宋_GBK"/>
        <charset val="134"/>
      </rPr>
      <t>模型、用戶生命週期等；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方正书宋_GBK"/>
        <charset val="134"/>
      </rPr>
      <t>、負責用戶精細化管理，通過用戶畫像、用戶特徵分析，完善用戶標籤庫體系；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方正书宋_GBK"/>
        <charset val="134"/>
      </rPr>
      <t>、通過分析市場、產品、用戶數據提出增長策略，控制運營節奏，促成運營目標達成。</t>
    </r>
  </si>
  <si>
    <r>
      <t>1</t>
    </r>
    <r>
      <rPr>
        <sz val="11"/>
        <color theme="1"/>
        <rFont val="方正书宋_GBK"/>
        <charset val="134"/>
      </rPr>
      <t>、具備</t>
    </r>
    <r>
      <rPr>
        <sz val="11"/>
        <color theme="1"/>
        <rFont val="Times New Roman"/>
        <family val="1"/>
      </rPr>
      <t>3</t>
    </r>
    <r>
      <rPr>
        <sz val="11"/>
        <color theme="1"/>
        <rFont val="方正书宋_GBK"/>
        <charset val="134"/>
      </rPr>
      <t>年及以上用戶運營經驗，對平臺運營體系有深入理解並有成熟的方法論；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方正书宋_GBK"/>
        <charset val="134"/>
      </rPr>
      <t>、有用戶成長體系，會員系統，權益系統等運營經驗者優先；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方正书宋_GBK"/>
        <charset val="134"/>
      </rPr>
      <t>、具有較好的邏輯思維能力，較強的溝通表達能力。</t>
    </r>
  </si>
  <si>
    <t>資訊科技學院Information Technology</t>
  </si>
  <si>
    <t>運營策劃</t>
  </si>
  <si>
    <r>
      <t>1</t>
    </r>
    <r>
      <rPr>
        <sz val="11"/>
        <color theme="1"/>
        <rFont val="方正书宋_GBK"/>
        <charset val="134"/>
      </rPr>
      <t>、根據業務運營目標，洞察用戶群體特點，輸出相關創意策劃方案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方正书宋_GBK"/>
        <charset val="134"/>
      </rPr>
      <t>、對接內部業務以及設計團隊，對產出內容嚴格把關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方正书宋_GBK"/>
        <charset val="134"/>
      </rPr>
      <t>、根據業務運營需求，結合澳門當下流行趨勢，輸出創意策略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方正书宋_GBK"/>
        <charset val="134"/>
      </rPr>
      <t>、追蹤熱點，瞭解相關市場趨勢和內容玩法，整理方法論並進行創新運用。</t>
    </r>
  </si>
  <si>
    <r>
      <t>1</t>
    </r>
    <r>
      <rPr>
        <sz val="11"/>
        <color theme="1"/>
        <rFont val="方正书宋_GBK"/>
        <charset val="134"/>
      </rPr>
      <t>、具備一定的行銷策劃、文案撰寫能力；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方正书宋_GBK"/>
        <charset val="134"/>
      </rPr>
      <t>、良好的溝通能力，善於學習，積極創新，責任感強，工作積極主動；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方正书宋_GBK"/>
        <charset val="134"/>
      </rPr>
      <t>、澳門本地學生優先，需深度熟悉瞭解澳門本土文化。</t>
    </r>
  </si>
  <si>
    <t>商學院Business</t>
  </si>
  <si>
    <t>外賣運營</t>
  </si>
  <si>
    <t>澳門</t>
  </si>
  <si>
    <r>
      <t>1</t>
    </r>
    <r>
      <rPr>
        <sz val="11"/>
        <color theme="1"/>
        <rFont val="方正书宋_GBK"/>
        <charset val="134"/>
      </rPr>
      <t>、瞭解外賣行業市場動態、競爭環境；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方正书宋_GBK"/>
        <charset val="134"/>
      </rPr>
      <t>、根據公司制定的目標策略分商家制定商家的運營方案；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方正书宋_GBK"/>
        <charset val="134"/>
      </rPr>
      <t>、拜訪商戶，建立客情；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方正书宋_GBK"/>
        <charset val="134"/>
      </rPr>
      <t>、根據商家經營數據分析，設計出門店的運營方案，幫助商家提升交易額；</t>
    </r>
    <r>
      <rPr>
        <sz val="11"/>
        <color theme="1"/>
        <rFont val="Times New Roman"/>
        <family val="1"/>
      </rPr>
      <t xml:space="preserve">
5</t>
    </r>
    <r>
      <rPr>
        <sz val="11"/>
        <color theme="1"/>
        <rFont val="方正书宋_GBK"/>
        <charset val="134"/>
      </rPr>
      <t>、定期對已運行的方案進行複盤，總結經驗。</t>
    </r>
  </si>
  <si>
    <r>
      <t>1</t>
    </r>
    <r>
      <rPr>
        <sz val="11"/>
        <color theme="1"/>
        <rFont val="方正书宋_GBK"/>
        <charset val="134"/>
      </rPr>
      <t>、有相關餐飲、</t>
    </r>
    <r>
      <rPr>
        <sz val="11"/>
        <color theme="1"/>
        <rFont val="Times New Roman"/>
        <family val="1"/>
      </rPr>
      <t>O2O</t>
    </r>
    <r>
      <rPr>
        <sz val="11"/>
        <color theme="1"/>
        <rFont val="方正书宋_GBK"/>
        <charset val="134"/>
      </rPr>
      <t>運營經驗優先考慮；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方正书宋_GBK"/>
        <charset val="134"/>
      </rPr>
      <t>、具備較強的數據分析能力、策劃技能、資源整合能力、學習和解決問題的能力；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方正书宋_GBK"/>
        <charset val="134"/>
      </rPr>
      <t>、具備較強的責任心和服務意識，執行力強；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方正书宋_GBK"/>
        <charset val="134"/>
      </rPr>
      <t>、能熟練使用普通話和粵語；</t>
    </r>
    <r>
      <rPr>
        <sz val="11"/>
        <color theme="1"/>
        <rFont val="Times New Roman"/>
        <family val="1"/>
      </rPr>
      <t xml:space="preserve">
5</t>
    </r>
    <r>
      <rPr>
        <sz val="11"/>
        <color theme="1"/>
        <rFont val="方正书宋_GBK"/>
        <charset val="134"/>
      </rPr>
      <t>、歡迎應屆實習生</t>
    </r>
    <r>
      <rPr>
        <sz val="11"/>
        <color theme="1"/>
        <rFont val="Times New Roman"/>
        <family val="1"/>
      </rPr>
      <t xml:space="preserve"> / </t>
    </r>
    <r>
      <rPr>
        <sz val="11"/>
        <color theme="1"/>
        <rFont val="方正书宋_GBK"/>
        <charset val="134"/>
      </rPr>
      <t>畢業生。</t>
    </r>
  </si>
  <si>
    <t>法學院Law</t>
  </si>
  <si>
    <t>市場拓展</t>
  </si>
  <si>
    <t>全/兼職 Full/Part Time</t>
  </si>
  <si>
    <r>
      <t>1</t>
    </r>
    <r>
      <rPr>
        <sz val="11"/>
        <color theme="1"/>
        <rFont val="方正书宋_GBK"/>
        <charset val="134"/>
      </rPr>
      <t>、負責澳門業務商圈開拓，與商戶進行洽談合作、簽約，跟進上線流程；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方正书宋_GBK"/>
        <charset val="134"/>
      </rPr>
      <t>、整合澳門商圈資源，為商戶提供營銷方案；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方正书宋_GBK"/>
        <charset val="134"/>
      </rPr>
      <t>、根據商戶需求制定合理的運營方案，提供促銷活動、團單設計與運營支持，維護客情關係，做好交易額提升優化；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方正书宋_GBK"/>
        <charset val="134"/>
      </rPr>
      <t>、及時處理商戶及用戶問題與投訴，跟進問題解決，提高商家和消費者滿意度；</t>
    </r>
    <r>
      <rPr>
        <sz val="11"/>
        <color theme="1"/>
        <rFont val="Times New Roman"/>
        <family val="1"/>
      </rPr>
      <t xml:space="preserve">
5</t>
    </r>
    <r>
      <rPr>
        <sz val="11"/>
        <color theme="1"/>
        <rFont val="方正书宋_GBK"/>
        <charset val="134"/>
      </rPr>
      <t>、持續研究平臺推廣策略，定期開展商戶賦能培訓；</t>
    </r>
    <r>
      <rPr>
        <sz val="11"/>
        <color theme="1"/>
        <rFont val="Times New Roman"/>
        <family val="1"/>
      </rPr>
      <t xml:space="preserve">
6</t>
    </r>
    <r>
      <rPr>
        <sz val="11"/>
        <color theme="1"/>
        <rFont val="方正书宋_GBK"/>
        <charset val="134"/>
      </rPr>
      <t>、定期復盤商戶運營效果，輸出優化建議。</t>
    </r>
  </si>
  <si>
    <r>
      <t>1</t>
    </r>
    <r>
      <rPr>
        <sz val="11"/>
        <color theme="1"/>
        <rFont val="方正书宋_GBK"/>
        <charset val="134"/>
      </rPr>
      <t>、具備較強的客情維護能力、談判能力和問題解決能力；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方正书宋_GBK"/>
        <charset val="134"/>
      </rPr>
      <t>、具備較強的學習能力，思維敏捷，有耐性，吃苦耐勞；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方正书宋_GBK"/>
        <charset val="134"/>
      </rPr>
      <t>、適應互聯網行業的快速發展，具備在較強壓力下出色完成任務的能力；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方正书宋_GBK"/>
        <charset val="134"/>
      </rPr>
      <t>、有良好團隊合作精神，有較強的實現個人價值的願望，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方正书宋_GBK"/>
        <charset val="134"/>
      </rPr>
      <t>善於自我激勵與激勵他人；</t>
    </r>
    <r>
      <rPr>
        <sz val="11"/>
        <color theme="1"/>
        <rFont val="Times New Roman"/>
        <family val="1"/>
      </rPr>
      <t xml:space="preserve">
5</t>
    </r>
    <r>
      <rPr>
        <sz val="11"/>
        <color theme="1"/>
        <rFont val="方正书宋_GBK"/>
        <charset val="134"/>
      </rPr>
      <t>、歡迎應屆實習生</t>
    </r>
    <r>
      <rPr>
        <sz val="11"/>
        <color theme="1"/>
        <rFont val="Times New Roman"/>
        <family val="1"/>
      </rPr>
      <t xml:space="preserve"> / </t>
    </r>
    <r>
      <rPr>
        <sz val="11"/>
        <color theme="1"/>
        <rFont val="方正书宋_GBK"/>
        <charset val="134"/>
      </rPr>
      <t>畢業生。</t>
    </r>
  </si>
  <si>
    <t>中醫藥學院Chinese Medicine</t>
  </si>
  <si>
    <t>直播採購</t>
  </si>
  <si>
    <r>
      <t>1.</t>
    </r>
    <r>
      <rPr>
        <sz val="11"/>
        <color theme="1"/>
        <rFont val="方正书宋_GBK"/>
        <charset val="134"/>
      </rPr>
      <t>根據要求對採購的產品，向供應商收集產品資訊並建檔錄入系統；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方正书宋_GBK"/>
        <charset val="134"/>
      </rPr>
      <t>跟進採購經理已洽談的供應商，規範填寫合同及收集供應商資訊整理並歸檔；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方正书宋_GBK"/>
        <charset val="134"/>
      </rPr>
      <t>根據採購經理提供採購表，在</t>
    </r>
    <r>
      <rPr>
        <sz val="11"/>
        <color theme="1"/>
        <rFont val="Times New Roman"/>
        <family val="1"/>
      </rPr>
      <t>ERP</t>
    </r>
    <r>
      <rPr>
        <sz val="11"/>
        <color theme="1"/>
        <rFont val="方正书宋_GBK"/>
        <charset val="134"/>
      </rPr>
      <t>系統創建採購訂單，並跟進發送對應供應商。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方正书宋_GBK"/>
        <charset val="134"/>
      </rPr>
      <t>配合採購經理跟進訂單，包括物流資訊跟蹤，到庫後的數量盤點，商品品質檢查，瑕疵品退換貨等工作；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方正书宋_GBK"/>
        <charset val="134"/>
      </rPr>
      <t>根據供應商資料表，協助採購經理與供應商對賬，跟進貨款申請；</t>
    </r>
    <r>
      <rPr>
        <sz val="11"/>
        <color theme="1"/>
        <rFont val="Times New Roman"/>
        <family val="1"/>
      </rPr>
      <t xml:space="preserve">
6.</t>
    </r>
    <r>
      <rPr>
        <sz val="11"/>
        <color theme="1"/>
        <rFont val="方正书宋_GBK"/>
        <charset val="134"/>
      </rPr>
      <t>採購經理安排的其他工作，如供應商拜訪洽談等；</t>
    </r>
    <r>
      <rPr>
        <sz val="11"/>
        <color theme="1"/>
        <rFont val="Times New Roman"/>
        <family val="1"/>
      </rPr>
      <t xml:space="preserve">
7.</t>
    </r>
    <r>
      <rPr>
        <sz val="11"/>
        <color theme="1"/>
        <rFont val="方正书宋_GBK"/>
        <charset val="134"/>
      </rPr>
      <t>直播相關的其他工作。</t>
    </r>
  </si>
  <si>
    <r>
      <t>1.</t>
    </r>
    <r>
      <rPr>
        <sz val="11"/>
        <color theme="1"/>
        <rFont val="方正书宋_GBK"/>
        <charset val="134"/>
      </rPr>
      <t>熟練使用電腦辦公軟體；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方正书宋_GBK"/>
        <charset val="134"/>
      </rPr>
      <t>責任心強，工作細心；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方正书宋_GBK"/>
        <charset val="134"/>
      </rPr>
      <t>採購助理工作職責；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方正书宋_GBK"/>
        <charset val="134"/>
      </rPr>
      <t>無工作經驗也可以，擅於學習，有淘寶、京東等電商平臺運營及助理工作優先錄用；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方正书宋_GBK"/>
        <charset val="134"/>
      </rPr>
      <t>會粵語優先。</t>
    </r>
  </si>
  <si>
    <t>酒店與旅遊管理學院Hospitality and Tourism Management</t>
  </si>
  <si>
    <t>直播招商</t>
  </si>
  <si>
    <r>
      <t>1.</t>
    </r>
    <r>
      <rPr>
        <sz val="11"/>
        <color theme="1"/>
        <rFont val="方正书宋_GBK"/>
        <charset val="134"/>
      </rPr>
      <t>根據要求招商的產品，向供應商收集產品資訊並建檔錄入系統、更新供應商上線資料、建立門店、產品資訊庫存等；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方正书宋_GBK"/>
        <charset val="134"/>
      </rPr>
      <t>跟進招商經理已洽談的供應商，規範填寫合同及收集供應商資訊整理並歸檔；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方正书宋_GBK"/>
        <charset val="134"/>
      </rPr>
      <t>直播前中後期協助聯絡商家處理直播相關問題；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方正书宋_GBK"/>
        <charset val="134"/>
      </rPr>
      <t>協助直播上單人員核對價格，提供對應資料；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方正书宋_GBK"/>
        <charset val="134"/>
      </rPr>
      <t>協助招商經理與商戶的洽談，資料的對接，財務的對接等；</t>
    </r>
    <r>
      <rPr>
        <sz val="11"/>
        <color theme="1"/>
        <rFont val="Times New Roman"/>
        <family val="1"/>
      </rPr>
      <t xml:space="preserve">
6.</t>
    </r>
    <r>
      <rPr>
        <sz val="11"/>
        <color theme="1"/>
        <rFont val="方正书宋_GBK"/>
        <charset val="134"/>
      </rPr>
      <t>招商經理安排的其他工作，需外出：接收及返還樣品，培訓商戶驗證流程，商務洽談等；</t>
    </r>
    <r>
      <rPr>
        <sz val="11"/>
        <color theme="1"/>
        <rFont val="Times New Roman"/>
        <family val="1"/>
      </rPr>
      <t xml:space="preserve">
7.</t>
    </r>
    <r>
      <rPr>
        <sz val="11"/>
        <color theme="1"/>
        <rFont val="方正书宋_GBK"/>
        <charset val="134"/>
      </rPr>
      <t>直播相關的其他工作。</t>
    </r>
  </si>
  <si>
    <r>
      <t>1.</t>
    </r>
    <r>
      <rPr>
        <sz val="11"/>
        <color theme="1"/>
        <rFont val="方正书宋_GBK"/>
        <charset val="134"/>
      </rPr>
      <t>熟練使用電腦辦公軟件；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方正书宋_GBK"/>
        <charset val="134"/>
      </rPr>
      <t>責任心強，工作細心；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方正书宋_GBK"/>
        <charset val="134"/>
      </rPr>
      <t>擅於學習，有淘寶、京東等電商平臺運營及助理工作優先錄用；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方正书宋_GBK"/>
        <charset val="134"/>
      </rPr>
      <t>澳門身份證；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方正书宋_GBK"/>
        <charset val="134"/>
      </rPr>
      <t>會粵語；</t>
    </r>
    <r>
      <rPr>
        <sz val="11"/>
        <color theme="1"/>
        <rFont val="Times New Roman"/>
        <family val="1"/>
      </rPr>
      <t xml:space="preserve">
6.</t>
    </r>
    <r>
      <rPr>
        <sz val="11"/>
        <color theme="1"/>
        <rFont val="方正书宋_GBK"/>
        <charset val="134"/>
      </rPr>
      <t>有車優先。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方正书宋_GBK"/>
        <charset val="134"/>
      </rPr>
      <t>每週3天及以上空餘時間，晚上直播時可能需要同時關注直播情況。</t>
    </r>
  </si>
  <si>
    <t>人文藝術學院Humanities and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</si>
</sst>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5">
    <font>
      <sz val="12"/>
      <color theme="1"/>
      <name val="新細明體"/>
      <charset val="136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細明體"/>
      <charset val="136"/>
    </font>
    <font>
      <i/>
      <sz val="11"/>
      <color theme="0" tint="-0.49998474074526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方正书宋_GBK"/>
      <charset val="134"/>
    </font>
    <font>
      <b/>
      <sz val="11"/>
      <name val="Times New Roman"/>
      <family val="1"/>
    </font>
    <font>
      <sz val="12"/>
      <color theme="0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name val="宋体"/>
      <charset val="134"/>
    </font>
    <font>
      <b/>
      <sz val="11"/>
      <color theme="1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76" fontId="1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2">
    <cellStyle name="一般" xfId="0" builtinId="0"/>
    <cellStyle name="常规_需求简化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20110"/>
    <xdr:sp macro="" textlink="">
      <xdr:nvSpPr>
        <xdr:cNvPr id="4" name="文字方塊 3"/>
        <xdr:cNvSpPr txBox="1"/>
      </xdr:nvSpPr>
      <xdr:spPr>
        <a:xfrm>
          <a:off x="5867400" y="981075"/>
          <a:ext cx="184150" cy="220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8"/>
  <sheetViews>
    <sheetView tabSelected="1" zoomScale="85" zoomScaleNormal="85" workbookViewId="0">
      <selection activeCell="B2" sqref="B2"/>
    </sheetView>
  </sheetViews>
  <sheetFormatPr defaultColWidth="9" defaultRowHeight="15.75"/>
  <cols>
    <col min="1" max="1" width="4.75" style="1" customWidth="1"/>
    <col min="2" max="2" width="25.625" style="1" customWidth="1"/>
    <col min="3" max="3" width="21" style="1" customWidth="1"/>
    <col min="4" max="4" width="10.625" style="1" customWidth="1"/>
    <col min="5" max="5" width="10" style="1" customWidth="1"/>
    <col min="6" max="6" width="11.875" style="1" customWidth="1"/>
    <col min="7" max="7" width="38.875" style="1" customWidth="1"/>
    <col min="8" max="8" width="26" style="1" customWidth="1"/>
    <col min="9" max="9" width="13" style="1" customWidth="1"/>
    <col min="10" max="10" width="19.875" style="1" customWidth="1"/>
    <col min="11" max="11" width="10.625" style="1" customWidth="1"/>
    <col min="12" max="102" width="9" style="2"/>
    <col min="103" max="103" width="9" style="2" hidden="1" customWidth="1"/>
    <col min="104" max="16384" width="9" style="2"/>
  </cols>
  <sheetData>
    <row r="1" spans="1:103" ht="44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9" t="s">
        <v>7</v>
      </c>
      <c r="I1" s="3" t="s">
        <v>8</v>
      </c>
      <c r="J1" s="9" t="s">
        <v>9</v>
      </c>
      <c r="K1" s="3" t="s">
        <v>10</v>
      </c>
    </row>
    <row r="2" spans="1:103" ht="131.1" customHeight="1">
      <c r="A2" s="6">
        <v>1</v>
      </c>
      <c r="B2" s="7" t="s">
        <v>11</v>
      </c>
      <c r="C2" s="7" t="s">
        <v>12</v>
      </c>
      <c r="D2" s="8" t="s">
        <v>13</v>
      </c>
      <c r="E2" s="8">
        <v>1</v>
      </c>
      <c r="F2" s="10" t="s">
        <v>14</v>
      </c>
      <c r="G2" s="8" t="s">
        <v>15</v>
      </c>
      <c r="H2" s="8" t="s">
        <v>16</v>
      </c>
      <c r="I2" s="5" t="s">
        <v>17</v>
      </c>
      <c r="J2" s="5" t="s">
        <v>18</v>
      </c>
      <c r="K2" s="8"/>
      <c r="CY2" s="11" t="s">
        <v>17</v>
      </c>
    </row>
    <row r="3" spans="1:103" ht="141.94999999999999" customHeight="1">
      <c r="A3" s="6">
        <v>2</v>
      </c>
      <c r="B3" s="7" t="s">
        <v>11</v>
      </c>
      <c r="C3" s="7" t="s">
        <v>19</v>
      </c>
      <c r="D3" s="8" t="s">
        <v>13</v>
      </c>
      <c r="E3" s="8">
        <v>1</v>
      </c>
      <c r="F3" s="10" t="s">
        <v>20</v>
      </c>
      <c r="G3" s="8" t="s">
        <v>21</v>
      </c>
      <c r="H3" s="8" t="s">
        <v>22</v>
      </c>
      <c r="I3" s="5" t="s">
        <v>17</v>
      </c>
      <c r="J3" s="5" t="s">
        <v>18</v>
      </c>
      <c r="K3" s="8"/>
      <c r="CY3" s="12" t="s">
        <v>23</v>
      </c>
    </row>
    <row r="4" spans="1:103" ht="118.5">
      <c r="A4" s="6">
        <v>3</v>
      </c>
      <c r="B4" s="7" t="s">
        <v>11</v>
      </c>
      <c r="C4" s="7" t="s">
        <v>24</v>
      </c>
      <c r="D4" s="8" t="s">
        <v>13</v>
      </c>
      <c r="E4" s="8">
        <v>1</v>
      </c>
      <c r="F4" s="10" t="s">
        <v>20</v>
      </c>
      <c r="G4" s="8" t="s">
        <v>25</v>
      </c>
      <c r="H4" s="8" t="s">
        <v>26</v>
      </c>
      <c r="I4" s="5" t="s">
        <v>17</v>
      </c>
      <c r="J4" s="5" t="s">
        <v>18</v>
      </c>
      <c r="K4" s="8"/>
      <c r="CY4" s="12" t="s">
        <v>27</v>
      </c>
    </row>
    <row r="5" spans="1:103" ht="123" customHeight="1">
      <c r="A5" s="6">
        <v>4</v>
      </c>
      <c r="B5" s="7" t="s">
        <v>11</v>
      </c>
      <c r="C5" s="7" t="s">
        <v>28</v>
      </c>
      <c r="D5" s="8" t="s">
        <v>13</v>
      </c>
      <c r="E5" s="8">
        <v>1</v>
      </c>
      <c r="F5" s="10" t="s">
        <v>29</v>
      </c>
      <c r="G5" s="8" t="s">
        <v>30</v>
      </c>
      <c r="H5" s="8" t="s">
        <v>31</v>
      </c>
      <c r="I5" s="5" t="s">
        <v>17</v>
      </c>
      <c r="J5" s="5" t="s">
        <v>18</v>
      </c>
      <c r="K5" s="8"/>
      <c r="CY5" s="12" t="s">
        <v>32</v>
      </c>
    </row>
    <row r="6" spans="1:103" ht="178.5">
      <c r="A6" s="6">
        <v>5</v>
      </c>
      <c r="B6" s="7" t="s">
        <v>11</v>
      </c>
      <c r="C6" s="7" t="s">
        <v>33</v>
      </c>
      <c r="D6" s="8" t="s">
        <v>34</v>
      </c>
      <c r="E6" s="8">
        <v>1</v>
      </c>
      <c r="F6" s="8" t="s">
        <v>29</v>
      </c>
      <c r="G6" s="8" t="s">
        <v>35</v>
      </c>
      <c r="H6" s="8" t="s">
        <v>36</v>
      </c>
      <c r="I6" s="5" t="s">
        <v>17</v>
      </c>
      <c r="J6" s="5" t="s">
        <v>18</v>
      </c>
      <c r="K6" s="8"/>
      <c r="CY6" s="12" t="s">
        <v>37</v>
      </c>
    </row>
    <row r="7" spans="1:103" ht="208.5">
      <c r="A7" s="6">
        <v>6</v>
      </c>
      <c r="B7" s="7" t="s">
        <v>11</v>
      </c>
      <c r="C7" s="7" t="s">
        <v>38</v>
      </c>
      <c r="D7" s="8" t="s">
        <v>13</v>
      </c>
      <c r="E7" s="8">
        <v>1</v>
      </c>
      <c r="F7" s="8" t="s">
        <v>20</v>
      </c>
      <c r="G7" s="8" t="s">
        <v>39</v>
      </c>
      <c r="H7" s="8" t="s">
        <v>40</v>
      </c>
      <c r="I7" s="5" t="s">
        <v>17</v>
      </c>
      <c r="J7" s="5" t="s">
        <v>18</v>
      </c>
      <c r="K7" s="8"/>
      <c r="CY7" s="12" t="s">
        <v>41</v>
      </c>
    </row>
    <row r="8" spans="1:103" ht="195" customHeight="1">
      <c r="A8" s="6">
        <v>7</v>
      </c>
      <c r="B8" s="7" t="s">
        <v>11</v>
      </c>
      <c r="C8" s="7" t="s">
        <v>42</v>
      </c>
      <c r="D8" s="8" t="s">
        <v>13</v>
      </c>
      <c r="E8" s="8">
        <v>1</v>
      </c>
      <c r="F8" s="8" t="s">
        <v>29</v>
      </c>
      <c r="G8" s="8" t="s">
        <v>43</v>
      </c>
      <c r="H8" s="8" t="s">
        <v>44</v>
      </c>
      <c r="I8" s="5" t="s">
        <v>17</v>
      </c>
      <c r="J8" s="5" t="s">
        <v>18</v>
      </c>
      <c r="K8" s="8"/>
      <c r="CY8" s="12" t="s">
        <v>45</v>
      </c>
    </row>
  </sheetData>
  <phoneticPr fontId="14" type="noConversion"/>
  <dataValidations count="2">
    <dataValidation type="list" allowBlank="1" showInputMessage="1" showErrorMessage="1" sqref="D2:D8">
      <formula1>"全職Full Time, 兼職 Part Time, 全/兼職 Full/Part Time, 實習 Internship"</formula1>
    </dataValidation>
    <dataValidation type="list" allowBlank="1" showInputMessage="1" showErrorMessage="1" sqref="I2:I8">
      <formula1>$CY$2:$CY$8</formula1>
    </dataValidation>
  </dataValidations>
  <pageMargins left="0.69930555555555596" right="0.69930555555555596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2022-02-14T11:14:00Z</dcterms:created>
  <dcterms:modified xsi:type="dcterms:W3CDTF">2022-02-28T07:51:40Z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</Properties>
</file>