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<sst xmlns="http://schemas.openxmlformats.org/spreadsheetml/2006/main" count="56" uniqueCount="36">
  <si>
    <t>所有學院All</t>
  </si>
  <si>
    <r>
      <rPr>
        <i/>
        <sz val="11"/>
        <color theme="0" tint="-0.499984740745262"/>
        <rFont val="Times"/>
        <family val="1"/>
      </rPr>
      <t>全職</t>
    </r>
    <r>
      <rPr>
        <i/>
        <sz val="11"/>
        <color theme="0" tint="-0.499984740745262"/>
        <rFont val="Times New Roman"/>
        <family val="1"/>
      </rPr>
      <t>Full Time</t>
    </r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</si>
  <si>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</si>
  <si>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</si>
  <si>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</si>
  <si>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</si>
  <si>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</si>
  <si>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</si>
  <si>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</si>
  <si>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</si>
  <si>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</si>
  <si>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</si>
  <si>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所有學院All</t>
    <phoneticPr fontId="3" type="noConversion"/>
  </si>
  <si>
    <t>商學院Business</t>
    <phoneticPr fontId="3" type="noConversion"/>
  </si>
  <si>
    <t>法學院Law</t>
    <phoneticPr fontId="3" type="noConversion"/>
  </si>
  <si>
    <t>中醫藥學院Chinese Medicine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</si>
  <si>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</si>
  <si>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</si>
  <si>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zhongjiemei@liepin.com;</t>
    <phoneticPr fontId="3" type="noConversion"/>
  </si>
  <si>
    <t>广州、深圳、武汉、长沙</t>
    <phoneticPr fontId="3" type="noConversion"/>
  </si>
  <si>
    <t>同道精英（天津）信息技术有限公司广州分公司</t>
    <phoneticPr fontId="3" type="noConversion"/>
  </si>
  <si>
    <r>
      <rPr>
        <sz val="11"/>
        <color theme="1"/>
        <rFont val="宋体"/>
        <family val="3"/>
        <charset val="134"/>
      </rPr>
      <t xml:space="preserve">通过全方位的主题任务培养，多层次能力素质的综合辅导，提高管理培训生的业务技能、
辅导能力及领导能力，让管理培训生在短时间内成长为合格的业务精英或者优秀的基层管
理人员；
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、定岗前：通过轮岗与不断加深的主题任务锻炼和定期的课程培训，逐步提高管理培训生
的业务技能、基础能力及管理素养，使</t>
    </r>
    <r>
      <rPr>
        <sz val="11"/>
        <color theme="1"/>
        <rFont val="Times New Roman"/>
        <family val="1"/>
      </rPr>
      <t xml:space="preserve"> MT </t>
    </r>
    <r>
      <rPr>
        <sz val="11"/>
        <color theme="1"/>
        <rFont val="宋体"/>
        <family val="3"/>
        <charset val="134"/>
      </rPr>
      <t xml:space="preserve">逐渐成长为独当一面的业务管理人员；
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、定岗后：承担业务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项目团队的管理职能，完成业务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项目团队的日常运营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管理业务，
作为项目统筹人协调各方资源，完成项目目标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 xml:space="preserve">完成较高难度业务工作，并基于现状提出业
务优化建议，推动业务优化的实现。
</t>
    </r>
    <phoneticPr fontId="3" type="noConversion"/>
  </si>
  <si>
    <r>
      <t>1</t>
    </r>
    <r>
      <rPr>
        <sz val="11"/>
        <color theme="1"/>
        <rFont val="宋体"/>
        <family val="3"/>
        <charset val="134"/>
      </rPr>
      <t xml:space="preserve">、本科及以上学历，有学生干部与项目统筹经验者优先；
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 xml:space="preserve">、有强烈的成就导向，良好的人际沟通能力和团队协作意识；
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 xml:space="preserve">、具备良好的职业素养，形象好气质佳，表达能力强；
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、热爱销售，有清晰的职业规划。</t>
    </r>
    <phoneticPr fontId="3" type="noConversion"/>
  </si>
  <si>
    <t>业务管培生</t>
    <phoneticPr fontId="3" type="noConversion"/>
  </si>
  <si>
    <r>
      <rPr>
        <sz val="11"/>
        <color theme="1"/>
        <rFont val="宋体"/>
        <family val="3"/>
        <charset val="134"/>
      </rPr>
      <t xml:space="preserve">工作内容：
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 xml:space="preserve">、负责大客户开拓及维护，向目标客户提供有针对性的整体招聘解决方案；
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 xml:space="preserve">、挖掘客户的潜在价值，以达成客户与公司间最大价值的合作方式；
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 xml:space="preserve">、开发、维护、巩固、提升与客户的关系；
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 xml:space="preserve">、与客户保持良好沟通，及时收集和反馈客户信息；
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、控制应收款额度，加快销售资金回笼。</t>
    </r>
    <phoneticPr fontId="3" type="noConversion"/>
  </si>
  <si>
    <r>
      <t>1</t>
    </r>
    <r>
      <rPr>
        <sz val="11"/>
        <color theme="1"/>
        <rFont val="宋体"/>
        <family val="3"/>
        <charset val="134"/>
      </rPr>
      <t xml:space="preserve">、本科及以上学历，有学生干部与项目统筹经验者优先；
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 xml:space="preserve">、有强烈的成就导向，良好的人际沟通能力和团队协作意识；
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 xml:space="preserve">、具备良好的职业素养，形象好气质佳，表达能力强；
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、热爱销售，有清晰的职业规划。</t>
    </r>
    <phoneticPr fontId="3" type="noConversion"/>
  </si>
  <si>
    <t>大客户顾问</t>
    <phoneticPr fontId="3" type="noConversion"/>
  </si>
  <si>
    <r>
      <rPr>
        <sz val="11"/>
        <color theme="1"/>
        <rFont val="宋体"/>
        <family val="3"/>
        <charset val="134"/>
      </rPr>
      <t xml:space="preserve">任职资格：
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 xml:space="preserve">、本科及以上学历；
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 xml:space="preserve">、有人力资源、互联网行业销售经验、客户运营相关的实习经验优先；
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 xml:space="preserve">、热爱销售工作，有强烈的进取心，抗压能力强；
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 xml:space="preserve">、沟通能力强，具有高度责任心、服务意识、学习能力和团队合作精神。
</t>
    </r>
    <phoneticPr fontId="3" type="noConversion"/>
  </si>
  <si>
    <t xml:space="preserve">工作内容：
1、以电话沟通+面访+企业微信的形式维护和运营客户，向企业推广猎聘招聘服务产品；
2、通过各种渠道收集潜在客户信息，筛选、锁定商机客户，完成客户谈判及签订书面合同
文件；
3、熟悉猎聘线上线下全产品，深挖客户需求，进行解决方案说明，给客户提供专业化招聘
建议，培训和辅导客户更好地使用使用猎聘产品；
4、定期联系客户，通过沟通诊断客户问题，解决合作过程中的难题，确保客户对猎聘的持
续认可；
5、在服务过程中收集客户意见，反馈产品部门，为完善猎聘产品提供建议。
</t>
    <phoneticPr fontId="3" type="noConversion"/>
  </si>
  <si>
    <t>增值服务顾问</t>
    <phoneticPr fontId="3" type="noConversion"/>
  </si>
  <si>
    <r>
      <rPr>
        <sz val="11"/>
        <color theme="1"/>
        <rFont val="宋体"/>
        <family val="3"/>
        <charset val="134"/>
      </rPr>
      <t xml:space="preserve">工作内容：
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 xml:space="preserve">、分析客户职位需求，制定并实施人才寻访方案；
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 xml:space="preserve">、初步评估及筛选人才，了解候选人的发展需求，提供专业的职业规划辅导；
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 xml:space="preserve">、向客户推荐候选人，提交评价意见和推荐报告；
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 xml:space="preserve">、协调客户公司与候选人的面试，跟进面试的进程和反馈；
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 xml:space="preserve">、维护业务端与客户端的良好业务关系，推动业务合作与开发。
</t>
    </r>
    <phoneticPr fontId="3" type="noConversion"/>
  </si>
  <si>
    <t>猎头顾问</t>
    <phoneticPr fontId="3" type="noConversion"/>
  </si>
  <si>
    <r>
      <rPr>
        <sz val="11"/>
        <color theme="1"/>
        <rFont val="宋体"/>
        <family val="3"/>
        <charset val="134"/>
      </rPr>
      <t xml:space="preserve">任职资格：
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 xml:space="preserve">、本科及以上学历，较强的沟通能力、学习能力、执行力，思维清晰敏捷，应变能力强；
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 xml:space="preserve">、较勤奋热情、认真负责，注重细节和效率；
</t>
    </r>
    <phoneticPr fontId="3" type="noConversion"/>
  </si>
  <si>
    <t>招聘专员</t>
    <phoneticPr fontId="3" type="noConversion"/>
  </si>
  <si>
    <t>广州、深圳</t>
    <phoneticPr fontId="3" type="noConversion"/>
  </si>
  <si>
    <r>
      <rPr>
        <sz val="11"/>
        <color theme="1"/>
        <rFont val="宋体"/>
        <family val="3"/>
        <charset val="134"/>
      </rPr>
      <t xml:space="preserve">任职资格：
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 xml:space="preserve">、本科及以上学历，对人力资源有浓厚兴趣；
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 xml:space="preserve">、有较强的逻辑思维与沟通能力，良好的学习能力；
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 xml:space="preserve">、有较强的分析解决问题能力、沟通协调与抗压能力。
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、较好的服务意识与亲和力，有较强的团队协作能力与责任心。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</si>
</sst>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i/>
      <sz val="11"/>
      <color theme="0" tint="-0.499984740745262"/>
      <name val="Times New Roman"/>
      <family val="1"/>
    </font>
    <font>
      <i/>
      <sz val="11"/>
      <color theme="0" tint="-0.499984740745262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3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1" applyBorder="1" applyAlignment="1">
      <alignment horizontal="left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zhongjiemei@liepin.com;" TargetMode="External"/><Relationship Id="rId1" Type="http://schemas.openxmlformats.org/officeDocument/2006/relationships/hyperlink" Target="mailto:zhongjiemei@liepin.com;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6"/>
  <sheetViews>
    <sheetView tabSelected="1" zoomScale="85" zoomScaleNormal="70" zoomScaleSheetLayoutView="85" zoomScalePageLayoutView="85" workbookViewId="0">
      <selection activeCell="B2" sqref="B2"/>
    </sheetView>
  </sheetViews>
  <sheetFormatPr defaultColWidth="9" defaultRowHeight="15.75"/>
  <cols>
    <col min="1" max="1" width="4.75" style="2" customWidth="1"/>
    <col min="2" max="2" width="25.625" style="2" customWidth="1"/>
    <col min="3" max="3" width="21" style="2" customWidth="1"/>
    <col min="4" max="4" width="10.625" style="2" customWidth="1"/>
    <col min="5" max="5" width="10" style="2" customWidth="1"/>
    <col min="6" max="6" width="11.875" style="2" customWidth="1"/>
    <col min="7" max="7" width="37" style="2" customWidth="1"/>
    <col min="8" max="8" width="18.625" style="2" customWidth="1"/>
    <col min="9" max="9" width="13" style="2" customWidth="1"/>
    <col min="10" max="10" width="21.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>
      <c r="A1" s="4" t="s">
        <v>10</v>
      </c>
      <c r="B1" s="9" t="s">
        <v>17</v>
      </c>
      <c r="C1" s="4" t="s">
        <v>16</v>
      </c>
      <c r="D1" s="4" t="s">
        <v>9</v>
      </c>
      <c r="E1" s="4" t="s">
        <v>8</v>
      </c>
      <c r="F1" s="4" t="s">
        <v>7</v>
      </c>
      <c r="G1" s="4" t="s">
        <v>6</v>
      </c>
      <c r="H1" s="5" t="s">
        <v>5</v>
      </c>
      <c r="I1" s="4" t="s">
        <v>4</v>
      </c>
      <c r="J1" s="5" t="s">
        <v>3</v>
      </c>
      <c r="K1" s="4" t="s">
        <v>2</v>
      </c>
    </row>
    <row r="2" spans="1:103" ht="277.5">
      <c r="A2" s="8">
        <v>1</v>
      </c>
      <c r="B2" s="10" t="s">
        <v>20</v>
      </c>
      <c r="C2" s="10" t="s">
        <v>23</v>
      </c>
      <c r="D2" s="11" t="s">
        <v>1</v>
      </c>
      <c r="E2" s="12">
        <v>10</v>
      </c>
      <c r="F2" s="10" t="s">
        <v>19</v>
      </c>
      <c r="G2" s="12" t="s">
        <v>21</v>
      </c>
      <c r="H2" s="12" t="s">
        <v>25</v>
      </c>
      <c r="I2" s="11" t="s">
        <v>0</v>
      </c>
      <c r="J2" s="13" t="s">
        <v>18</v>
      </c>
      <c r="K2" s="3"/>
      <c r="CY2" s="6" t="s">
        <v>12</v>
      </c>
    </row>
    <row r="3" spans="1:103" ht="154.5">
      <c r="A3" s="8">
        <v>2</v>
      </c>
      <c r="B3" s="10" t="s">
        <v>20</v>
      </c>
      <c r="C3" s="10" t="s">
        <v>26</v>
      </c>
      <c r="D3" s="11" t="s">
        <v>1</v>
      </c>
      <c r="E3" s="12">
        <v>3</v>
      </c>
      <c r="F3" s="10" t="s">
        <v>19</v>
      </c>
      <c r="G3" s="12" t="s">
        <v>24</v>
      </c>
      <c r="H3" s="12" t="s">
        <v>22</v>
      </c>
      <c r="I3" s="11" t="s">
        <v>0</v>
      </c>
      <c r="J3" s="13" t="s">
        <v>18</v>
      </c>
      <c r="K3" s="3"/>
      <c r="CY3" s="7" t="s">
        <v>11</v>
      </c>
    </row>
    <row r="4" spans="1:103" ht="270">
      <c r="A4" s="8">
        <v>3</v>
      </c>
      <c r="B4" s="10" t="s">
        <v>20</v>
      </c>
      <c r="C4" s="10" t="s">
        <v>29</v>
      </c>
      <c r="D4" s="11" t="s">
        <v>1</v>
      </c>
      <c r="E4" s="12">
        <v>5</v>
      </c>
      <c r="F4" s="10" t="s">
        <v>19</v>
      </c>
      <c r="G4" s="10" t="s">
        <v>28</v>
      </c>
      <c r="H4" s="12" t="s">
        <v>27</v>
      </c>
      <c r="I4" s="11" t="s">
        <v>0</v>
      </c>
      <c r="J4" s="13" t="s">
        <v>18</v>
      </c>
      <c r="K4" s="3"/>
      <c r="CY4" s="7" t="s">
        <v>13</v>
      </c>
    </row>
    <row r="5" spans="1:103" ht="169.5">
      <c r="A5" s="8">
        <v>4</v>
      </c>
      <c r="B5" s="10" t="s">
        <v>20</v>
      </c>
      <c r="C5" s="10" t="s">
        <v>31</v>
      </c>
      <c r="D5" s="11" t="s">
        <v>1</v>
      </c>
      <c r="E5" s="12">
        <v>5</v>
      </c>
      <c r="F5" s="10" t="s">
        <v>34</v>
      </c>
      <c r="G5" s="12" t="s">
        <v>30</v>
      </c>
      <c r="H5" s="12" t="s">
        <v>32</v>
      </c>
      <c r="I5" s="11" t="s">
        <v>0</v>
      </c>
      <c r="J5" s="13" t="s">
        <v>18</v>
      </c>
      <c r="K5" s="3"/>
      <c r="CY5" s="7" t="s">
        <v>14</v>
      </c>
    </row>
    <row r="6" spans="1:103" ht="195">
      <c r="A6" s="8">
        <v>5</v>
      </c>
      <c r="B6" s="10" t="s">
        <v>20</v>
      </c>
      <c r="C6" s="10" t="s">
        <v>33</v>
      </c>
      <c r="D6" s="11" t="s">
        <v>1</v>
      </c>
      <c r="E6" s="12">
        <v>2</v>
      </c>
      <c r="F6" s="10" t="s">
        <v>34</v>
      </c>
      <c r="G6" s="12" t="s">
        <v>32</v>
      </c>
      <c r="H6" s="12" t="s">
        <v>35</v>
      </c>
      <c r="I6" s="11" t="s">
        <v>0</v>
      </c>
      <c r="J6" s="13" t="s">
        <v>18</v>
      </c>
      <c r="K6" s="3"/>
      <c r="CY6" s="7" t="s">
        <v>15</v>
      </c>
    </row>
  </sheetData>
  <dataConsolidate/>
  <phoneticPr fontId="3" type="noConversion"/>
  <dataValidations count="2">
    <dataValidation type="list" allowBlank="1" showInputMessage="1" showErrorMessage="1" sqref="D2:D6">
      <formula1>"全職Full Time, 兼職 Part Time, 全/兼職 Full/Part Time, 實習 Internship"</formula1>
    </dataValidation>
    <dataValidation type="list" allowBlank="1" showInputMessage="1" showErrorMessage="1" sqref="I2:I6">
      <formula1>$CY$2:$CY$6</formula1>
    </dataValidation>
  </dataValidations>
  <hyperlinks>
    <hyperlink ref="J2" r:id="rId1"/>
    <hyperlink ref="J3:J6" r:id="rId2" display="zhongjiemei@liepin.com;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2022-02-28T08:07:56Z</dcterms:modified>
</cp:coreProperties>
</file>