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<sst xmlns="http://schemas.openxmlformats.org/spreadsheetml/2006/main" count="38" uniqueCount="32">
  <si>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</si>
  <si>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</si>
  <si>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</si>
  <si>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</si>
  <si>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</si>
  <si>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</si>
  <si>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</si>
  <si>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</si>
  <si>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</si>
  <si>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</si>
  <si>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</si>
  <si>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</si>
  <si>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珠海横琴爱姆斯坦生物科技有限公司</t>
  </si>
  <si>
    <t>细胞培养技术员</t>
  </si>
  <si>
    <t>珠海横琴</t>
  </si>
  <si>
    <r>
      <t>1</t>
    </r>
    <r>
      <rPr>
        <sz val="11"/>
        <color theme="1"/>
        <rFont val="宋体"/>
      </rPr>
      <t>、细胞的冻存、复苏；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、细胞分离、细胞培养、制剂制备等；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、负责细胞制备过程的日常管理；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、对细胞制备进度和完成质量进行监控；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</rPr>
      <t>、细胞培养技术的研究开发。</t>
    </r>
  </si>
  <si>
    <r>
      <t>1</t>
    </r>
    <r>
      <rPr>
        <sz val="11"/>
        <color theme="1"/>
        <rFont val="宋体"/>
      </rPr>
      <t>、具有生物学、生物技术、生物制药、医学类专业全日制应届大学本科及以上学历；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、持有大学英语四级合格证书；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、具有细胞培养经验、能熟练使用和工作相关的仪器者优先考虑。</t>
    </r>
  </si>
  <si>
    <r>
      <t>电子邮箱：</t>
    </r>
    <r>
      <rPr>
        <u/>
        <sz val="12"/>
        <color rgb="FF800080"/>
        <rFont val="新細明體"/>
        <charset val="136"/>
        <scheme val="minor"/>
      </rPr>
      <t xml:space="preserve">jiaxunzhang@imstem.com.cn
</t>
    </r>
    <r>
      <rPr>
        <sz val="12"/>
        <color rgb="FF800080"/>
        <rFont val="新細明體"/>
        <charset val="136"/>
        <scheme val="minor"/>
      </rPr>
      <t>固定电话：0756-6969286
移动电话：15811661291</t>
    </r>
  </si>
  <si>
    <r>
      <t>细胞质量控制技术员（</t>
    </r>
    <r>
      <rPr>
        <sz val="11"/>
        <color theme="1"/>
        <rFont val="Times New Roman"/>
        <family val="1"/>
      </rPr>
      <t>QC</t>
    </r>
    <r>
      <rPr>
        <sz val="11"/>
        <color theme="1"/>
        <rFont val="宋体"/>
      </rPr>
      <t>）</t>
    </r>
  </si>
  <si>
    <r>
      <t>1</t>
    </r>
    <r>
      <rPr>
        <sz val="11"/>
        <color theme="1"/>
        <rFont val="宋体"/>
      </rPr>
      <t>、负责洁净区实验室日常环境监测检验，对检验数据整理，填写记录、对数据做趋势分析。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、负责质检样品按照操作规程接收，核对样品信息、数量、填写交接记录，样品放置于制定存放地点。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、严格按照各项检测规程进行实验操作，保证检验及相关工作正确无误，做好数据统计、记录真实且有效完整，负责产品相关质量文件和记录的维护和控制。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、负责工作现场的环境管理、安全管理，检测仪器设备、工具的维护保管，试剂耗材盘点，提交采购申请。</t>
    </r>
  </si>
  <si>
    <r>
      <t>1</t>
    </r>
    <r>
      <rPr>
        <sz val="11"/>
        <color theme="1"/>
        <rFont val="宋体"/>
      </rPr>
      <t>、生物科学、生物技术等生物学专业或制药工程、医学检验相关专业，本科学历。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、掌握细胞检测技术，包括但不限于形态及活性、微生物（需菌、厌菌、真菌等）、支原体、内毒素、</t>
    </r>
    <r>
      <rPr>
        <sz val="11"/>
        <color theme="1"/>
        <rFont val="Times New Roman"/>
        <family val="1"/>
      </rPr>
      <t>PCR</t>
    </r>
    <r>
      <rPr>
        <sz val="11"/>
        <color theme="1"/>
        <rFont val="宋体"/>
      </rPr>
      <t>、</t>
    </r>
    <r>
      <rPr>
        <sz val="11"/>
        <color theme="1"/>
        <rFont val="Times New Roman"/>
        <family val="1"/>
      </rPr>
      <t>ELISA</t>
    </r>
    <r>
      <rPr>
        <sz val="11"/>
        <color theme="1"/>
        <rFont val="宋体"/>
      </rPr>
      <t>、流式细胞术检测实验。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、掌握无菌操作技术、对</t>
    </r>
    <r>
      <rPr>
        <sz val="11"/>
        <color theme="1"/>
        <rFont val="Times New Roman"/>
        <family val="1"/>
      </rPr>
      <t>GMP</t>
    </r>
    <r>
      <rPr>
        <sz val="11"/>
        <color theme="1"/>
        <rFont val="宋体"/>
      </rPr>
      <t>有一定了解，有一定的样品、设备管理知识。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、有较强的逻辑思维、分析能力、文字编辑能力、沟通协调能力等。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</rPr>
      <t>、持有大学英语六级合格证书，能够熟练应用英语交流和工作；</t>
    </r>
  </si>
  <si>
    <t>电子邮箱：jiaxunzhang@imstem.com.cn
固定电话：0756-6969286
移动电话：15811661291</t>
  </si>
  <si>
    <t>資訊科技學院Information Technology</t>
  </si>
  <si>
    <t>细胞技术研发员</t>
  </si>
  <si>
    <r>
      <t>1</t>
    </r>
    <r>
      <rPr>
        <sz val="11"/>
        <color theme="1"/>
        <rFont val="宋体"/>
      </rPr>
      <t>、纳入公司在研在制项目团队，协助团队带头人推进干细胞技术研发、临床应用转化；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、具有创新意识和创新能力，依托公司科研条件，参与立项研究干细胞医疗领域新课题；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、细胞培养技术的研究开发。</t>
    </r>
  </si>
  <si>
    <r>
      <t>1</t>
    </r>
    <r>
      <rPr>
        <sz val="11"/>
        <color theme="1"/>
        <rFont val="宋体"/>
      </rPr>
      <t>、具有生物学、生物技术、生物制药、药学、医学类相关专业全日制应届大学硕士及以上学历；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、具有显微操作、流式细胞仪操作等经验者优先。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、具有细胞生物、基因编辑、干细胞生物、免疫学、分子生物学等专业技能。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、通过大学英语六级考试（具有国外留学经验者不限），能够熟练应用英语交流和工作。</t>
    </r>
  </si>
  <si>
    <t>商學院Business</t>
  </si>
  <si>
    <t>医学市场管培生</t>
  </si>
  <si>
    <r>
      <t>1</t>
    </r>
    <r>
      <rPr>
        <sz val="11"/>
        <color theme="1"/>
        <rFont val="宋体"/>
      </rPr>
      <t>、协助医学经理，根据公司战略和产品规划，对产品营销提供医学支持；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、负责公司主推品的学术支持，协助医学经理进行上市后临床研究推广及学术活动执行，专家体系维护，医学专业资料的整理等；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、协助医学经理负责上市后临床研究的策划和实施等。</t>
    </r>
  </si>
  <si>
    <r>
      <t>1.</t>
    </r>
    <r>
      <rPr>
        <sz val="11"/>
        <color theme="1"/>
        <rFont val="宋体"/>
      </rPr>
      <t>市场营销、经济学、管理学、生物学、医学类相关专业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良好的组织力、领导才能、分析力及人际关系处理能力，善于跨部门合作；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
3.</t>
    </r>
    <r>
      <rPr>
        <sz val="11"/>
        <color theme="1"/>
        <rFont val="宋体"/>
      </rPr>
      <t>具备较强的学习能力、独立思考能力、解决问题能力和严谨敬业的工作态度，优秀的团队协作和沟通能力，能够承受工作压力，并能胜任上下沟通工作。</t>
    </r>
  </si>
  <si>
    <r>
      <t>电子邮箱：jiaxunzhang@imstem.com.cn
固定电话：0756-6969286
移动电话：</t>
    </r>
    <r>
      <rPr>
        <sz val="12"/>
        <color theme="10"/>
        <rFont val="新細明體"/>
        <charset val="136"/>
        <scheme val="minor"/>
      </rPr>
      <t>张经理</t>
    </r>
    <r>
      <rPr>
        <u/>
        <sz val="12"/>
        <color theme="10"/>
        <rFont val="新細明體"/>
        <charset val="136"/>
        <scheme val="minor"/>
      </rPr>
      <t>15811661291</t>
    </r>
  </si>
  <si>
    <t>法學院Law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</si>
</sst>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sz val="12"/>
      <color rgb="FF800080"/>
      <name val="新細明體"/>
      <charset val="136"/>
      <scheme val="minor"/>
    </font>
    <font>
      <u/>
      <sz val="12"/>
      <color theme="1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u/>
      <sz val="12"/>
      <color rgb="FF800080"/>
      <name val="新細明體"/>
      <charset val="136"/>
      <scheme val="minor"/>
    </font>
    <font>
      <sz val="12"/>
      <color theme="10"/>
      <name val="新細明體"/>
      <charset val="136"/>
      <scheme val="minor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9" fillId="0" borderId="1" xfId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622300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axunzhang@imstem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"/>
  <sheetViews>
    <sheetView tabSelected="1" zoomScale="85" zoomScaleNormal="85" zoomScaleSheetLayoutView="85" zoomScalePageLayoutView="85" workbookViewId="0">
      <selection activeCell="G14" sqref="G14"/>
    </sheetView>
  </sheetViews>
  <sheetFormatPr defaultColWidth="9" defaultRowHeight="15.75"/>
  <cols>
    <col min="1" max="1" width="4.75" style="1" customWidth="1"/>
    <col min="2" max="2" width="30.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156">
      <c r="A2" s="7">
        <v>1</v>
      </c>
      <c r="B2" s="8" t="s">
        <v>12</v>
      </c>
      <c r="C2" s="9" t="s">
        <v>13</v>
      </c>
      <c r="D2" s="10"/>
      <c r="E2" s="10">
        <v>4</v>
      </c>
      <c r="F2" s="9" t="s">
        <v>14</v>
      </c>
      <c r="G2" s="10" t="s">
        <v>15</v>
      </c>
      <c r="H2" s="10" t="s">
        <v>16</v>
      </c>
      <c r="I2" s="6"/>
      <c r="J2" s="11" t="s">
        <v>17</v>
      </c>
      <c r="K2" s="10"/>
      <c r="CY2" s="14" t="s">
        <v>11</v>
      </c>
    </row>
    <row r="3" spans="1:103" ht="340.5">
      <c r="A3" s="7">
        <v>2</v>
      </c>
      <c r="B3" s="8" t="s">
        <v>12</v>
      </c>
      <c r="C3" s="9" t="s">
        <v>18</v>
      </c>
      <c r="D3" s="10"/>
      <c r="E3" s="10">
        <v>4</v>
      </c>
      <c r="F3" s="9" t="s">
        <v>14</v>
      </c>
      <c r="G3" s="10" t="s">
        <v>19</v>
      </c>
      <c r="H3" s="10" t="s">
        <v>20</v>
      </c>
      <c r="I3" s="6"/>
      <c r="J3" s="12" t="s">
        <v>21</v>
      </c>
      <c r="K3" s="10"/>
      <c r="CY3" s="15" t="s">
        <v>22</v>
      </c>
    </row>
    <row r="4" spans="1:103" ht="240">
      <c r="A4" s="7">
        <v>3</v>
      </c>
      <c r="B4" s="8" t="s">
        <v>12</v>
      </c>
      <c r="C4" s="9" t="s">
        <v>23</v>
      </c>
      <c r="D4" s="10"/>
      <c r="E4" s="10">
        <v>4</v>
      </c>
      <c r="F4" s="9" t="s">
        <v>14</v>
      </c>
      <c r="G4" s="10" t="s">
        <v>24</v>
      </c>
      <c r="H4" s="10" t="s">
        <v>25</v>
      </c>
      <c r="I4" s="6"/>
      <c r="J4" s="12" t="s">
        <v>21</v>
      </c>
      <c r="K4" s="10"/>
      <c r="CY4" s="15" t="s">
        <v>26</v>
      </c>
    </row>
    <row r="5" spans="1:103" ht="210">
      <c r="A5" s="7">
        <v>4</v>
      </c>
      <c r="B5" s="8" t="s">
        <v>27</v>
      </c>
      <c r="C5" s="10"/>
      <c r="D5" s="10"/>
      <c r="E5" s="10">
        <v>4</v>
      </c>
      <c r="F5" s="9" t="s">
        <v>14</v>
      </c>
      <c r="G5" s="10" t="s">
        <v>28</v>
      </c>
      <c r="H5" s="10" t="s">
        <v>29</v>
      </c>
      <c r="I5" s="6"/>
      <c r="J5" s="13" t="s">
        <v>30</v>
      </c>
      <c r="K5" s="10"/>
      <c r="CY5" s="15" t="s">
        <v>31</v>
      </c>
    </row>
  </sheetData>
  <phoneticPr fontId="17" type="noConversion"/>
  <dataValidations count="2">
    <dataValidation type="list" allowBlank="1" showInputMessage="1" showErrorMessage="1" sqref="D2:D5">
      <formula1>"全職Full Time, 兼職 Part Time, 全/兼職 Full/Part Time, 實習 Internship"</formula1>
    </dataValidation>
    <dataValidation type="list" allowBlank="1" showInputMessage="1" showErrorMessage="1" sqref="I2:I5">
      <formula1>$CY$2:$CY$5</formula1>
    </dataValidation>
  </dataValidations>
  <hyperlinks>
    <hyperlink ref="J2" r:id="rId1" tooltip="mailto:jiaxunzhang@imstem.com.cn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9340238C33524F49BCF5AE8E34919665</vt:lpwstr>
  </property>
  <property fmtid="{D5CDD505-2E9C-101B-9397-08002B2CF9AE}" pid="3" name="KSOProductBuildVer">
    <vt:lpwstr>2052-11.1.0.10700</vt:lpwstr>
  </property>
</Properties>
</file>