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新增資料夾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<sst xmlns="http://schemas.openxmlformats.org/spreadsheetml/2006/main" count="47" uniqueCount="32">
  <si>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</si>
  <si>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</si>
  <si>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</si>
  <si>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</si>
  <si>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</si>
  <si>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</si>
  <si>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</si>
  <si>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</si>
  <si>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</si>
  <si>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</si>
  <si>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</si>
  <si>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</si>
  <si>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</si>
  <si>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中醫藥學院Chinese Medicine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</si>
  <si>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</si>
  <si>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</si>
  <si>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澳門發展銀行股份有限公司</t>
  </si>
  <si>
    <t>客戶經理</t>
  </si>
  <si>
    <t>全職Full Time</t>
  </si>
  <si>
    <t>澳門 Macau</t>
  </si>
  <si>
    <t>商學院Business</t>
  </si>
  <si>
    <t>請把履歷發至recruit@mdb.com.mo</t>
  </si>
  <si>
    <t>營業網點客戶櫃面服務、產品介紹及行銷、數字業務體驗及指引等綜合服務工作</t>
  </si>
  <si>
    <t>反洗錢/反恐融資合規管理高級主任</t>
  </si>
  <si>
    <t>銀行業務營銷類工作</t>
  </si>
  <si>
    <t>負責對業務單位日常反洗錢/反恐融資以及制裁合規管理工作；
協助制定內部反洗錢/反恐融資管理政策流程；
協助處理反洗錢/反恐融資相關的內部或監管機構之公務文件及報表；
負責處理FATCA / CRS年度資料審閱和報送；
負責日常可疑交易監控，包括交易篩查、可疑報送、強化盡調審查。</t>
  </si>
  <si>
    <t>系統管理員</t>
  </si>
  <si>
    <t>安裝、配置軟硬件及系統升級；
服務器管理、運維與日常技術支援；
系統維護及監控；
解決問題和提供相對應方案。</t>
  </si>
  <si>
    <t>具有系統管理員，網絡管理員或相關經驗者優先；
具有數據庫管理，網絡（LAN，WAN）和補丁管理經驗者優先；
需具有系統安全性（例如，入侵檢測系統）和數據備份/恢復的經驗；
熟悉各種操作系統和平台；
需具有獨立解決問題的能力；
需在壓力下獨立完成定工作；
信息技術，計算機科學或相關學科的理學學士/學士學位；
具有專業證書（例如Microsoft認證系統管理員（MCSA），CCNA…）者優先；
澳門身份証持有者優先。</t>
  </si>
  <si>
    <t>有意投身銀行業的應屆及往屆畢業生；
有責任心，良好溝通能力，具工作熱誠；
澳門身份証持有者優先。</t>
  </si>
  <si>
    <t>三年以上銀行工作經驗，尤其熟悉反洗錢/反恐融資管理相關範疇；
具有FATCA / CRS年度報送經驗者優先考慮；
謹慎細心，具工作責任心及團隊精神；良好溝通、分析和獨立解決問題能力；
中、英文溝通及書寫表達能力；
澳門身份証持有者優先。</t>
  </si>
  <si>
    <t>客服主任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</si>
</sst>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0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5"/>
  <sheetViews>
    <sheetView tabSelected="1" zoomScaleNormal="100" zoomScaleSheetLayoutView="85" zoomScalePageLayoutView="85" workbookViewId="0">
      <selection activeCell="A2" sqref="A2"/>
    </sheetView>
  </sheetViews>
  <sheetFormatPr defaultColWidth="9" defaultRowHeight="15.75" x14ac:dyDescent="0.25"/>
  <cols>
    <col min="1" max="1" width="4.7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8.75" style="2" customWidth="1"/>
    <col min="8" max="8" width="60.75" style="2" customWidth="1"/>
    <col min="9" max="9" width="13" style="2" customWidth="1"/>
    <col min="10" max="10" width="34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 x14ac:dyDescent="0.25">
      <c r="A1" s="4" t="s">
        <v>9</v>
      </c>
      <c r="B1" s="9" t="s">
        <v>15</v>
      </c>
      <c r="C1" s="4" t="s">
        <v>14</v>
      </c>
      <c r="D1" s="4" t="s">
        <v>8</v>
      </c>
      <c r="E1" s="4" t="s">
        <v>7</v>
      </c>
      <c r="F1" s="4" t="s">
        <v>6</v>
      </c>
      <c r="G1" s="4" t="s">
        <v>5</v>
      </c>
      <c r="H1" s="5" t="s">
        <v>4</v>
      </c>
      <c r="I1" s="4" t="s">
        <v>3</v>
      </c>
      <c r="J1" s="5" t="s">
        <v>2</v>
      </c>
      <c r="K1" s="4" t="s">
        <v>1</v>
      </c>
    </row>
    <row r="2" spans="1:103" ht="45" x14ac:dyDescent="0.25">
      <c r="A2" s="8">
        <v>1</v>
      </c>
      <c r="B2" s="8" t="s">
        <v>16</v>
      </c>
      <c r="C2" s="3" t="s">
        <v>17</v>
      </c>
      <c r="D2" s="3" t="s">
        <v>18</v>
      </c>
      <c r="E2" s="3">
        <v>1</v>
      </c>
      <c r="F2" s="3" t="s">
        <v>19</v>
      </c>
      <c r="G2" s="3" t="s">
        <v>24</v>
      </c>
      <c r="H2" s="10" t="s">
        <v>29</v>
      </c>
      <c r="I2" s="3" t="s">
        <v>20</v>
      </c>
      <c r="J2" s="3" t="s">
        <v>21</v>
      </c>
      <c r="K2" s="3"/>
      <c r="CY2" s="6" t="s">
        <v>11</v>
      </c>
    </row>
    <row r="3" spans="1:103" ht="45" x14ac:dyDescent="0.25">
      <c r="A3" s="8">
        <v>2</v>
      </c>
      <c r="B3" s="8" t="s">
        <v>16</v>
      </c>
      <c r="C3" s="3" t="s">
        <v>31</v>
      </c>
      <c r="D3" s="3" t="s">
        <v>18</v>
      </c>
      <c r="E3" s="3">
        <v>2</v>
      </c>
      <c r="F3" s="3" t="s">
        <v>19</v>
      </c>
      <c r="G3" s="3" t="s">
        <v>22</v>
      </c>
      <c r="H3" s="10" t="s">
        <v>29</v>
      </c>
      <c r="I3" s="3" t="s">
        <v>0</v>
      </c>
      <c r="J3" s="3" t="s">
        <v>21</v>
      </c>
      <c r="K3" s="3"/>
      <c r="CY3" s="7" t="s">
        <v>10</v>
      </c>
    </row>
    <row r="4" spans="1:103" ht="120" x14ac:dyDescent="0.25">
      <c r="A4" s="8">
        <v>3</v>
      </c>
      <c r="B4" s="8" t="s">
        <v>16</v>
      </c>
      <c r="C4" s="3" t="s">
        <v>23</v>
      </c>
      <c r="D4" s="3" t="s">
        <v>18</v>
      </c>
      <c r="E4" s="3">
        <v>1</v>
      </c>
      <c r="F4" s="3" t="s">
        <v>19</v>
      </c>
      <c r="G4" s="10" t="s">
        <v>25</v>
      </c>
      <c r="H4" s="10" t="s">
        <v>30</v>
      </c>
      <c r="I4" s="3" t="s">
        <v>0</v>
      </c>
      <c r="J4" s="3" t="s">
        <v>21</v>
      </c>
      <c r="K4" s="3"/>
      <c r="CY4" s="7" t="s">
        <v>12</v>
      </c>
    </row>
    <row r="5" spans="1:103" ht="149.65" customHeight="1" x14ac:dyDescent="0.25">
      <c r="A5" s="8">
        <v>4</v>
      </c>
      <c r="B5" s="8" t="s">
        <v>16</v>
      </c>
      <c r="C5" s="3" t="s">
        <v>26</v>
      </c>
      <c r="D5" s="3" t="s">
        <v>18</v>
      </c>
      <c r="E5" s="3">
        <v>1</v>
      </c>
      <c r="F5" s="3" t="s">
        <v>19</v>
      </c>
      <c r="G5" s="3" t="s">
        <v>27</v>
      </c>
      <c r="H5" s="3" t="s">
        <v>28</v>
      </c>
      <c r="I5" s="3" t="s">
        <v>10</v>
      </c>
      <c r="J5" s="3" t="s">
        <v>21</v>
      </c>
      <c r="K5" s="3"/>
      <c r="CY5" s="7" t="s">
        <v>13</v>
      </c>
    </row>
  </sheetData>
  <dataConsolidate/>
  <phoneticPr fontId="3" type="noConversion"/>
  <dataValidations count="2">
    <dataValidation type="list" allowBlank="1" showInputMessage="1" showErrorMessage="1" sqref="D2:D5">
      <formula1>"全職Full Time, 兼職 Part Time, 全/兼職 Full/Part Time, 實習 Internship"</formula1>
    </dataValidation>
    <dataValidation type="list" allowBlank="1" showInputMessage="1" showErrorMessage="1" sqref="I2:I5">
      <formula1>$CY$2:$CY$5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2022-03-03T10:24:59Z</dcterms:modified>
</cp:coreProperties>
</file>