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4525"/>
</workbook>
</file>

<file path=xl/sharedStrings.xml><?xml version="1.0" encoding="utf-8"?>
<sst xmlns="http://schemas.openxmlformats.org/spreadsheetml/2006/main" count="29" uniqueCount="24">
  <si>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</si>
  <si>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</si>
  <si>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</si>
  <si>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</si>
  <si>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</si>
  <si>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</si>
  <si>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</si>
  <si>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</si>
  <si>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</si>
  <si>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</si>
  <si>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</si>
  <si>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立橋銀行</t>
  </si>
  <si>
    <t>分行初級櫃員</t>
  </si>
  <si>
    <t>全職Full Time</t>
  </si>
  <si>
    <t>澳門 Macau</t>
  </si>
  <si>
    <t>負責開發客戶資源，管理與維護客戶關係，深度拓展潛在行銷機會，制定行銷方案，提供符合客戶需求的產品及服務方案；
負責收集市場訊息，進行客戶分層管理，維護提升存量客戶貢獻度；
完成各項業務或產品銷售任務，及時回饋市場銷售資訊。
協助完成分行行長分配之其他分行相關工作。</t>
  </si>
  <si>
    <t>具有4年及以上金融行業從業經驗，2年及以上相關專業工作經驗；
熟悉宏觀經濟形勢、金融方針政策等，熟悉銀行業務和工作流程；
具有較強的行銷能力，勇於接受挑戰；具有一定文字綜合能力、風險識別能力、團隊協作能力和問題解決能力，誠實守信，具有良好的職業道德；
具備一定的社會關係、客戶資源和市場資源，市場拓展能力及目標執行能力；
過往經驗較弱者可先考慮為分行初級客戶經理。</t>
  </si>
  <si>
    <t>所有學院All</t>
  </si>
  <si>
    <t xml:space="preserve">CV and cover letter to: recruit@wlbank.com.mo </t>
  </si>
  <si>
    <r>
      <t>所有學院</t>
    </r>
    <r>
      <rPr>
        <sz val="12"/>
        <rFont val="Times New Roman"/>
        <family val="1"/>
      </rPr>
      <t>All</t>
    </r>
  </si>
  <si>
    <t>管培生</t>
  </si>
  <si>
    <t>將基於學歷背景及實際運作情況，入職後分配至不同分行或者部門基礎崗位做起，學習銀行業務的相關知識，充分理解企業運作及客戶的業務需求。基於實際工作表現進行管理培訓生輪崗計劃及學習。</t>
  </si>
  <si>
    <t>碩士研究生及以上學歷畢業生，有金融類相關專業資格證書者優先考慮；
有較強的學習能力和溝通能力，並能夠主動發現問題及解決問題；
有興趣將銀行業工作作為自己的長期職業發展；</t>
  </si>
  <si>
    <r>
      <t>資訊科技學院</t>
    </r>
    <r>
      <rPr>
        <sz val="12"/>
        <rFont val="Times New Roman"/>
        <family val="1"/>
      </rPr>
      <t>Information Technology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</si>
</sst>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charset val="136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細明體"/>
      <charset val="136"/>
    </font>
    <font>
      <b/>
      <sz val="11"/>
      <name val="Times New Roman"/>
      <family val="1"/>
    </font>
    <font>
      <i/>
      <sz val="11"/>
      <name val="Times New Roman"/>
      <family val="1"/>
    </font>
    <font>
      <sz val="12"/>
      <name val="SimSun"/>
      <charset val="134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9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>
      <alignment vertical="center"/>
    </xf>
    <xf numFmtId="0" fontId="12" fillId="0" borderId="1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5867400" y="992505"/>
          <a:ext cx="18415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cruit@wlbank.com.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"/>
  <sheetViews>
    <sheetView tabSelected="1" zoomScale="85" zoomScaleNormal="85" zoomScaleSheetLayoutView="85" zoomScalePageLayoutView="85" workbookViewId="0">
      <selection activeCell="A2" sqref="A2"/>
    </sheetView>
  </sheetViews>
  <sheetFormatPr defaultColWidth="9"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47" style="2" customWidth="1"/>
    <col min="9" max="9" width="13" style="2" customWidth="1"/>
    <col min="10" max="10" width="19.875" style="2" customWidth="1"/>
    <col min="11" max="11" width="10.625" style="2" customWidth="1"/>
    <col min="12" max="102" width="9" style="3"/>
    <col min="103" max="103" width="9" style="3" hidden="1" customWidth="1"/>
    <col min="104" max="16384" width="9" style="3"/>
  </cols>
  <sheetData>
    <row r="1" spans="1:103" ht="44.25" x14ac:dyDescent="0.2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  <c r="K1" s="4" t="s">
        <v>10</v>
      </c>
    </row>
    <row r="2" spans="1:103" s="1" customFormat="1" ht="220.5" x14ac:dyDescent="0.25">
      <c r="A2" s="9">
        <v>1</v>
      </c>
      <c r="B2" s="9" t="s">
        <v>11</v>
      </c>
      <c r="C2" s="9" t="s">
        <v>12</v>
      </c>
      <c r="D2" s="9" t="s">
        <v>13</v>
      </c>
      <c r="E2" s="9">
        <v>6</v>
      </c>
      <c r="F2" s="9" t="s">
        <v>14</v>
      </c>
      <c r="G2" s="9" t="s">
        <v>15</v>
      </c>
      <c r="H2" s="9" t="s">
        <v>16</v>
      </c>
      <c r="I2" s="9" t="s">
        <v>17</v>
      </c>
      <c r="J2" s="9" t="s">
        <v>18</v>
      </c>
      <c r="K2" s="7"/>
      <c r="CY2" s="8" t="s">
        <v>19</v>
      </c>
    </row>
    <row r="3" spans="1:103" s="1" customFormat="1" ht="110.25" x14ac:dyDescent="0.25">
      <c r="A3" s="9">
        <v>2</v>
      </c>
      <c r="B3" s="9" t="s">
        <v>11</v>
      </c>
      <c r="C3" s="9" t="s">
        <v>20</v>
      </c>
      <c r="D3" s="9" t="s">
        <v>13</v>
      </c>
      <c r="E3" s="9">
        <v>2</v>
      </c>
      <c r="F3" s="9" t="s">
        <v>14</v>
      </c>
      <c r="G3" s="9" t="s">
        <v>21</v>
      </c>
      <c r="H3" s="9" t="s">
        <v>22</v>
      </c>
      <c r="I3" s="9" t="s">
        <v>17</v>
      </c>
      <c r="J3" s="9" t="s">
        <v>18</v>
      </c>
      <c r="K3" s="7"/>
      <c r="CY3" s="8" t="s">
        <v>23</v>
      </c>
    </row>
  </sheetData>
  <phoneticPr fontId="11" type="noConversion"/>
  <dataValidations count="3">
    <dataValidation allowBlank="1" showInputMessage="1" showErrorMessage="1" sqref="E2:E3"/>
    <dataValidation type="list" allowBlank="1" showInputMessage="1" showErrorMessage="1" sqref="D2:D3">
      <formula1>"全職Full Time, 兼職 Part Time, 全/兼職 Full/Part Time, 實習 Internship"</formula1>
    </dataValidation>
    <dataValidation type="list" allowBlank="1" showInputMessage="1" showErrorMessage="1" sqref="I2:I3">
      <formula1>$CY$2:$CY$3</formula1>
    </dataValidation>
  </dataValidations>
  <hyperlinks>
    <hyperlink ref="J3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2022-02-28T08:07:06Z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1079CF8C3FBF48FDAC114F254A3200D7</vt:lpwstr>
  </property>
</Properties>
</file>