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新增資料夾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<sst xmlns="http://schemas.openxmlformats.org/spreadsheetml/2006/main" count="211" uniqueCount="83">
  <si>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</si>
  <si>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</si>
  <si>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</si>
  <si>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</si>
  <si>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</si>
  <si>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</si>
  <si>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</si>
  <si>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</si>
  <si>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</si>
  <si>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</si>
  <si>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</si>
  <si>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</si>
  <si>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</si>
  <si>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商學院Business</t>
    <phoneticPr fontId="2" type="noConversion"/>
  </si>
  <si>
    <t>中醫藥學院Chinese Medicine</t>
    <phoneticPr fontId="2" type="noConversion"/>
  </si>
  <si>
    <t>酒店與旅遊管理學院Hospitality and Tourism Management</t>
    <phoneticPr fontId="2" type="noConversion"/>
  </si>
  <si>
    <t>人文藝術學院Humanities and Arts</t>
    <phoneticPr fontId="2" type="noConversion"/>
  </si>
  <si>
    <t>醫學院Medicine</t>
    <phoneticPr fontId="2" type="noConversion"/>
  </si>
  <si>
    <t>博雅學院Liberal Arts</t>
    <phoneticPr fontId="2" type="noConversion"/>
  </si>
  <si>
    <t>EvolutionHR 諮詢有限公司</t>
  </si>
  <si>
    <t xml:space="preserve">Customer Service Executive/ Member Services Representative </t>
  </si>
  <si>
    <t>Client Engagement Executive</t>
  </si>
  <si>
    <t>全/兼職 Full/Part Time</t>
  </si>
  <si>
    <t>實習 Internship</t>
  </si>
  <si>
    <t>全職Full Time</t>
  </si>
  <si>
    <t>兼職 Part Time</t>
  </si>
  <si>
    <t>50-100</t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</si>
  <si>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</si>
  <si>
    <t>CV and cover letter to: cv@evolution-hr.com</t>
  </si>
  <si>
    <t>招聘專員                     HR Recruitment Researcher</t>
  </si>
  <si>
    <t>行政文員                     Office Administrator/ Administrative Assistant (also open for internship)</t>
  </si>
  <si>
    <t>運作專員                     Operations Agent/ Logistic Executive/ Warehouse Assistant/ Stock Assistant</t>
  </si>
  <si>
    <t>快遞專員/ 司機            Courier/ Driver</t>
  </si>
  <si>
    <t xml:space="preserve">負責協助公司快遞派送工作。
Provide courier services to support company operation.
</t>
  </si>
  <si>
    <t xml:space="preserve">負責協助公司運作部門後勤工作。
Provide assistance to support company operations.
</t>
  </si>
  <si>
    <t xml:space="preserve">接待，文書處理和各項職能，回覆電郵、電話諮訽、和其他行政職責。
Responsible for administrative support in office, answering the direct phone call, reply e-mail and order office supplies, schedule meeting and travel itineraries.
</t>
  </si>
  <si>
    <t>篩選申請，評估資格和適合的履歷，評核和甄選有關人選是否適合，記錄並更新有關資料。
Responsible for searching proactively for candidates with potential byusing a number of media, managing and assess new candidate 
registration, renew candidate records, qualify and shortlist candidates.</t>
  </si>
  <si>
    <t xml:space="preserve">會計師 / 財務分析師                       Accountant/ Auditor/ Finance Analyst </t>
  </si>
  <si>
    <t xml:space="preserve">負責所有會計有關工作，編寫月度財務報表和評估。
Responsible for accounting task, preparing monthly financial reports and evaluation.
</t>
  </si>
  <si>
    <t>業務拓展專員              Corporate Sales Executive/ Business Development Executive (B2B)</t>
  </si>
  <si>
    <t xml:space="preserve">負責拓展現有及新客戶，尋求與客戶建立優質的長期合作關係。
Responsible for developing potential clients and grow for the existing
clients, discovering and exploring opportunities. Build and maintain 
strong and long-term business relationships.
</t>
  </si>
  <si>
    <t xml:space="preserve">與公司內部和外部各方維持高效的溝通，以便安排市場活動。
Ensure the efficiency and effectiveness of internal and external  
communication of information, matter to scheduling and 
implementation of all marketing activities.
</t>
  </si>
  <si>
    <t xml:space="preserve">維護資訊系統設備和運作，提供技術援助，包括電腦帳戶設置，網絡基礎設施上的硬件與軟件方面狀況及
有關網絡連接事宜。
Responsible for maintaining IT equipments and IT operation 
functions, providing technical support including PC account setup, 
software/hardware and network connectivity issues.
</t>
  </si>
  <si>
    <t xml:space="preserve">名店銷售員                 Retail Sales Associate/ Fashion Advisor/ Beauty Advisor </t>
  </si>
  <si>
    <t xml:space="preserve">服務客戶與客戶溝通, 負責店鋪商品銷售及處理投訴。
Responsible for the retail in-store sales activities with providing 
professional services, demonstrating outstanding customer service
and selling skills, keeping the selling floor stocked with merchandise.
</t>
  </si>
  <si>
    <t>店鋪經理/ 副經理/ 主管                                 Store In-Charge/ Assistant Store Manager/ Store Supervisor</t>
  </si>
  <si>
    <t xml:space="preserve">管理店鋪日常運作，負責店鋪商品銷售，監督員工表現，管理客戶關係，帶領團隊完成銷售目標。
Oversee store operation and supervise staffs, bring up marketing strategies to increase sales volume, manage customer relationship, and lead the team to complete the sales target.
</t>
  </si>
  <si>
    <t xml:space="preserve">賓客大使/賓客關係專員                Ambassador/ Guest Relations </t>
  </si>
  <si>
    <t xml:space="preserve">迎接和歡迎賓客，與賓客互動並瞭解客人的需求，建立良好的賓客關係。
Greet and welcome guests warmly, engage with guests and 
anticipate their need, establish a rapport with guests and build
excellent guest relationships.
</t>
  </si>
  <si>
    <t>酒店管家 Butler</t>
  </si>
  <si>
    <t xml:space="preserve">為酒店套房客人提供專業的個性化服務，確保卓越的賓客體驗。
Provide professional personalized service to hotel suite guests, 
ensure excellent guest experience.
</t>
  </si>
  <si>
    <t>餐廳經理/副經理                Restaurant Manager/ Supervise Captain/ F&amp;B Management Trainee</t>
  </si>
  <si>
    <t xml:space="preserve">負責餐廳服務管理工作，負責餐廳日常工作分配和人員安排，確保餐廳運作順暢。
Responsible for the overall and daily operations of the restaurant, ensure the smooth operations of the restaurant.
</t>
  </si>
  <si>
    <t xml:space="preserve">調酒師 Bartender </t>
  </si>
  <si>
    <t xml:space="preserve">對酒類有一定認識, 爲客人介紹及調製各類經典及創新雞尾酒。
Introduce and prepare various classic and special cocktails for guests.
</t>
  </si>
  <si>
    <t xml:space="preserve">餐飲服務員 F&amp;B Server </t>
  </si>
  <si>
    <t xml:space="preserve">提供卓越的餐飲服務以協助餐廳或宴會活動運作。
Provide excellent catering services to assist restaurant or F&amp;B 
banquet services.
</t>
  </si>
  <si>
    <t xml:space="preserve">厨師/ 厨師助理                   Chef/ Cook/ Kitchen Assistant </t>
  </si>
  <si>
    <t xml:space="preserve">協助厨房烹調前的準備與烹調工作。
Assist in cooking and preparation in the kitchen.
</t>
  </si>
  <si>
    <t>活動接待員/ 帶位員     Usher/ Event Helper</t>
  </si>
  <si>
    <t xml:space="preserve">協助演唱會或大型演出活動會場觀衆順利入場。
Provide assistance in the event or concerts venues.
</t>
  </si>
  <si>
    <t xml:space="preserve">銷售大使                    Retail Promoter </t>
  </si>
  <si>
    <t xml:space="preserve">協助商店内指定商品促銷
Assist product promotion sales in the store.
</t>
  </si>
  <si>
    <t>神秘顧客                             Mystery Shopper</t>
  </si>
  <si>
    <t>20-50</t>
  </si>
  <si>
    <t xml:space="preserve">在規定或指定的時間里到指定店鋪扮演顧客，對事先設計的一系列問題，根據親身體驗進行評估或評定。
Act as a customer to the assigned retail shop, evaluate based on personal experience.
</t>
  </si>
  <si>
    <t>提供專業的客戶服務，主動提供諮商建議給客戶。                                                                      Identify client needs, respond to inquiries about products and services and recommend solutions.</t>
  </si>
  <si>
    <t>篩選申請，評估資格和適合的履歷，評核和甄選有關人選是否適合，記錄並更新有關資料。
Responsible for searching candidates, qualifying and shortlisting candidates for different job vacancies.</t>
  </si>
  <si>
    <t>軟件測試工程師          Software Test Engineer</t>
  </si>
  <si>
    <t>招聘顧問                   HR Recruitment Consultant</t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</si>
  <si>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</si>
  <si>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</si>
  <si>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t>網絡/游戲/軟件設計師       Web Designer/ Game Designer/ Software Engineer</t>
  </si>
  <si>
    <t xml:space="preserve">酒店前臺/ 禮賓部專員       Front Office/ Bell/ Concierge  </t>
  </si>
  <si>
    <t xml:space="preserve">協助在酒店前臺及李斌部工作，與賓客互動並瞭解客人的需求，建立良好的賓客關係。
Assist the hotel Front desk and Concierge to greet and welome guests, engage with guests and 
anticipate their need, establish a rapport with guests and build
excellent guest relationships.
</t>
  </si>
  <si>
    <t>平面/多媒體設計師            Graphic Designer/ Multi-media Designer/ Interior Designer</t>
  </si>
  <si>
    <t>市場部專員                 Marketing Executive/ Assistant (online/ offline) (also open for internship)</t>
  </si>
  <si>
    <t xml:space="preserve">問卷調查員                          Survey Coordinator </t>
  </si>
  <si>
    <t>以電話或街訪形式進行不同類型的問卷調查。                   Condut a variety of survey through phone calling or in-street interview.</t>
  </si>
  <si>
    <t>IT 專員                                 IT Technician/ System Engineer/ Network Engineer</t>
  </si>
  <si>
    <t>對圖案和文字等不同視覺元素進行排版和編輯，剪接音樂和動畫等進行多媒體創作，從而傳達客戶或公司想帶出的信息。                                                                Create imagery concept and multimedia content to communicate ideas that captivate consumers.</t>
  </si>
  <si>
    <t>理解產品的功能並對其進行測試，及時發現軟件問題並及時督促更正，確保產品的正常運作。                      Understand product function and run testing, identify problems of the software and make corretion to ensure normal operation.</t>
  </si>
  <si>
    <t>根據客戶或公司要求設計網頁/游戲/軟件，並進行測試及維護工作。                                                                    Design web pages/ games or sotware according to customer or ompany requirements, and conduct testing and maintenance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</si>
</sst>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name val="Times New Roman"/>
      <family val="1"/>
    </font>
    <font>
      <sz val="1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8"/>
  <sheetViews>
    <sheetView tabSelected="1" zoomScale="85" zoomScaleNormal="70" zoomScaleSheetLayoutView="85" zoomScalePageLayoutView="85" workbookViewId="0">
      <selection activeCell="C4" sqref="C4"/>
    </sheetView>
  </sheetViews>
  <sheetFormatPr defaultRowHeight="15.75" x14ac:dyDescent="0.25"/>
  <cols>
    <col min="1" max="1" width="4.75" style="2" customWidth="1"/>
    <col min="2" max="2" width="25.625" style="13" customWidth="1"/>
    <col min="3" max="3" width="21" style="13" customWidth="1"/>
    <col min="4" max="4" width="10.625" style="13" customWidth="1"/>
    <col min="5" max="5" width="10" style="13" customWidth="1"/>
    <col min="6" max="6" width="11.875" style="13" customWidth="1"/>
    <col min="7" max="7" width="41.875" style="13" customWidth="1"/>
    <col min="8" max="8" width="18.625" style="13" customWidth="1"/>
    <col min="9" max="9" width="13" style="13" customWidth="1"/>
    <col min="10" max="10" width="19.875" style="13" customWidth="1"/>
    <col min="11" max="11" width="10.625" style="13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9</v>
      </c>
      <c r="B1" s="8" t="s">
        <v>70</v>
      </c>
      <c r="C1" s="4" t="s">
        <v>71</v>
      </c>
      <c r="D1" s="4" t="s">
        <v>8</v>
      </c>
      <c r="E1" s="4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99" customHeight="1" x14ac:dyDescent="0.25">
      <c r="A2" s="7">
        <v>1</v>
      </c>
      <c r="B2" s="7" t="s">
        <v>19</v>
      </c>
      <c r="C2" s="14" t="s">
        <v>30</v>
      </c>
      <c r="D2" s="3" t="s">
        <v>22</v>
      </c>
      <c r="E2" s="16">
        <v>3</v>
      </c>
      <c r="F2" s="11" t="s">
        <v>27</v>
      </c>
      <c r="G2" s="3" t="s">
        <v>35</v>
      </c>
      <c r="H2" s="3"/>
      <c r="I2" s="11" t="s">
        <v>0</v>
      </c>
      <c r="J2" s="11" t="s">
        <v>28</v>
      </c>
      <c r="K2" s="3"/>
      <c r="CY2" s="6" t="s">
        <v>10</v>
      </c>
    </row>
    <row r="3" spans="1:103" ht="51.75" customHeight="1" x14ac:dyDescent="0.25">
      <c r="A3" s="7">
        <v>2</v>
      </c>
      <c r="B3" s="7" t="s">
        <v>19</v>
      </c>
      <c r="C3" s="14" t="s">
        <v>77</v>
      </c>
      <c r="D3" s="3" t="s">
        <v>22</v>
      </c>
      <c r="E3" s="16">
        <v>3</v>
      </c>
      <c r="F3" s="11" t="s">
        <v>27</v>
      </c>
      <c r="G3" s="3" t="s">
        <v>78</v>
      </c>
      <c r="H3" s="3"/>
      <c r="I3" s="11" t="s">
        <v>0</v>
      </c>
      <c r="J3" s="11" t="s">
        <v>28</v>
      </c>
      <c r="K3" s="3"/>
      <c r="CY3" s="6" t="s">
        <v>13</v>
      </c>
    </row>
    <row r="4" spans="1:103" ht="126.75" customHeight="1" x14ac:dyDescent="0.25">
      <c r="A4" s="7">
        <v>3</v>
      </c>
      <c r="B4" s="7" t="s">
        <v>19</v>
      </c>
      <c r="C4" s="14" t="s">
        <v>29</v>
      </c>
      <c r="D4" s="3" t="s">
        <v>23</v>
      </c>
      <c r="E4" s="16">
        <v>2</v>
      </c>
      <c r="F4" s="11" t="s">
        <v>27</v>
      </c>
      <c r="G4" s="3" t="s">
        <v>36</v>
      </c>
      <c r="H4" s="3"/>
      <c r="I4" s="11" t="s">
        <v>0</v>
      </c>
      <c r="J4" s="11" t="s">
        <v>28</v>
      </c>
      <c r="K4" s="3"/>
      <c r="CY4" s="6" t="s">
        <v>14</v>
      </c>
    </row>
    <row r="5" spans="1:103" ht="60" x14ac:dyDescent="0.25">
      <c r="A5" s="7">
        <v>4</v>
      </c>
      <c r="B5" s="7" t="s">
        <v>19</v>
      </c>
      <c r="C5" s="14" t="s">
        <v>69</v>
      </c>
      <c r="D5" s="3" t="s">
        <v>24</v>
      </c>
      <c r="E5" s="16">
        <v>2</v>
      </c>
      <c r="F5" s="11" t="s">
        <v>27</v>
      </c>
      <c r="G5" s="3" t="s">
        <v>67</v>
      </c>
      <c r="H5" s="3"/>
      <c r="I5" s="11" t="s">
        <v>0</v>
      </c>
      <c r="J5" s="11" t="s">
        <v>28</v>
      </c>
      <c r="K5" s="3"/>
      <c r="CY5" s="6" t="s">
        <v>15</v>
      </c>
    </row>
    <row r="6" spans="1:103" ht="73.5" customHeight="1" x14ac:dyDescent="0.25">
      <c r="A6" s="7">
        <v>5</v>
      </c>
      <c r="B6" s="7" t="s">
        <v>19</v>
      </c>
      <c r="C6" s="14" t="s">
        <v>20</v>
      </c>
      <c r="D6" s="3" t="s">
        <v>22</v>
      </c>
      <c r="E6" s="16">
        <v>4</v>
      </c>
      <c r="F6" s="11" t="s">
        <v>27</v>
      </c>
      <c r="G6" s="3" t="s">
        <v>66</v>
      </c>
      <c r="H6" s="3"/>
      <c r="I6" s="11" t="s">
        <v>0</v>
      </c>
      <c r="J6" s="11" t="s">
        <v>28</v>
      </c>
      <c r="K6" s="3"/>
      <c r="CY6" s="6" t="s">
        <v>16</v>
      </c>
    </row>
    <row r="7" spans="1:103" ht="30" x14ac:dyDescent="0.25">
      <c r="A7" s="7">
        <v>6</v>
      </c>
      <c r="B7" s="7" t="s">
        <v>19</v>
      </c>
      <c r="C7" s="14" t="s">
        <v>21</v>
      </c>
      <c r="D7" s="3" t="s">
        <v>24</v>
      </c>
      <c r="E7" s="16">
        <v>2</v>
      </c>
      <c r="F7" s="11" t="s">
        <v>27</v>
      </c>
      <c r="G7" s="3"/>
      <c r="H7" s="3"/>
      <c r="I7" s="11" t="s">
        <v>0</v>
      </c>
      <c r="J7" s="11" t="s">
        <v>28</v>
      </c>
      <c r="K7" s="3"/>
      <c r="CY7" s="6" t="s">
        <v>17</v>
      </c>
    </row>
    <row r="8" spans="1:103" ht="114" customHeight="1" x14ac:dyDescent="0.25">
      <c r="A8" s="7">
        <v>7</v>
      </c>
      <c r="B8" s="7" t="s">
        <v>19</v>
      </c>
      <c r="C8" s="14" t="s">
        <v>76</v>
      </c>
      <c r="D8" s="3" t="s">
        <v>22</v>
      </c>
      <c r="E8" s="16">
        <v>2</v>
      </c>
      <c r="F8" s="11" t="s">
        <v>27</v>
      </c>
      <c r="G8" s="3" t="s">
        <v>41</v>
      </c>
      <c r="H8" s="3"/>
      <c r="I8" s="11" t="s">
        <v>0</v>
      </c>
      <c r="J8" s="11" t="s">
        <v>28</v>
      </c>
      <c r="K8" s="3"/>
      <c r="CY8" s="6" t="s">
        <v>11</v>
      </c>
    </row>
    <row r="9" spans="1:103" ht="114.75" customHeight="1" x14ac:dyDescent="0.25">
      <c r="A9" s="7">
        <v>8</v>
      </c>
      <c r="B9" s="7" t="s">
        <v>19</v>
      </c>
      <c r="C9" s="14" t="s">
        <v>39</v>
      </c>
      <c r="D9" s="3" t="s">
        <v>24</v>
      </c>
      <c r="E9" s="16">
        <v>4</v>
      </c>
      <c r="F9" s="11" t="s">
        <v>27</v>
      </c>
      <c r="G9" s="3" t="s">
        <v>40</v>
      </c>
      <c r="H9" s="3"/>
      <c r="I9" s="11" t="s">
        <v>0</v>
      </c>
      <c r="J9" s="11" t="s">
        <v>28</v>
      </c>
      <c r="K9" s="3"/>
      <c r="CY9" s="6" t="s">
        <v>18</v>
      </c>
    </row>
    <row r="10" spans="1:103" ht="68.25" customHeight="1" x14ac:dyDescent="0.25">
      <c r="A10" s="7">
        <v>9</v>
      </c>
      <c r="B10" s="7" t="s">
        <v>19</v>
      </c>
      <c r="C10" s="14" t="s">
        <v>37</v>
      </c>
      <c r="D10" s="3" t="s">
        <v>24</v>
      </c>
      <c r="E10" s="16">
        <v>1</v>
      </c>
      <c r="F10" s="11" t="s">
        <v>27</v>
      </c>
      <c r="G10" s="3" t="s">
        <v>38</v>
      </c>
      <c r="H10" s="3"/>
      <c r="I10" s="11" t="s">
        <v>0</v>
      </c>
      <c r="J10" s="11" t="s">
        <v>28</v>
      </c>
      <c r="K10" s="3"/>
      <c r="CY10" s="6" t="s">
        <v>12</v>
      </c>
    </row>
    <row r="11" spans="1:103" ht="87" customHeight="1" x14ac:dyDescent="0.25">
      <c r="A11" s="7">
        <v>10</v>
      </c>
      <c r="B11" s="7" t="s">
        <v>19</v>
      </c>
      <c r="C11" s="14" t="s">
        <v>75</v>
      </c>
      <c r="D11" s="3" t="s">
        <v>24</v>
      </c>
      <c r="E11" s="16">
        <v>1</v>
      </c>
      <c r="F11" s="11" t="s">
        <v>27</v>
      </c>
      <c r="G11" s="3" t="s">
        <v>80</v>
      </c>
      <c r="H11" s="3"/>
      <c r="I11" s="11" t="s">
        <v>0</v>
      </c>
      <c r="J11" s="11" t="s">
        <v>28</v>
      </c>
      <c r="K11" s="3"/>
    </row>
    <row r="12" spans="1:103" ht="90" customHeight="1" x14ac:dyDescent="0.25">
      <c r="A12" s="7">
        <v>11</v>
      </c>
      <c r="B12" s="7" t="s">
        <v>19</v>
      </c>
      <c r="C12" s="15" t="s">
        <v>31</v>
      </c>
      <c r="D12" s="3" t="s">
        <v>24</v>
      </c>
      <c r="E12" s="16">
        <v>4</v>
      </c>
      <c r="F12" s="11" t="s">
        <v>27</v>
      </c>
      <c r="G12" s="3" t="s">
        <v>34</v>
      </c>
      <c r="H12" s="3"/>
      <c r="I12" s="11" t="s">
        <v>0</v>
      </c>
      <c r="J12" s="11" t="s">
        <v>28</v>
      </c>
      <c r="K12" s="3"/>
    </row>
    <row r="13" spans="1:103" ht="45" x14ac:dyDescent="0.25">
      <c r="A13" s="7">
        <v>12</v>
      </c>
      <c r="B13" s="7" t="s">
        <v>19</v>
      </c>
      <c r="C13" s="14" t="s">
        <v>32</v>
      </c>
      <c r="D13" s="3" t="s">
        <v>24</v>
      </c>
      <c r="E13" s="16">
        <v>4</v>
      </c>
      <c r="F13" s="11" t="s">
        <v>27</v>
      </c>
      <c r="G13" s="3" t="s">
        <v>33</v>
      </c>
      <c r="H13" s="3"/>
      <c r="I13" s="11" t="s">
        <v>0</v>
      </c>
      <c r="J13" s="11" t="s">
        <v>28</v>
      </c>
      <c r="K13" s="3"/>
    </row>
    <row r="14" spans="1:103" ht="135" x14ac:dyDescent="0.25">
      <c r="A14" s="7">
        <v>13</v>
      </c>
      <c r="B14" s="7" t="s">
        <v>19</v>
      </c>
      <c r="C14" s="14" t="s">
        <v>43</v>
      </c>
      <c r="D14" s="3" t="s">
        <v>22</v>
      </c>
      <c r="E14" s="16">
        <v>10</v>
      </c>
      <c r="F14" s="11" t="s">
        <v>27</v>
      </c>
      <c r="G14" s="3" t="s">
        <v>44</v>
      </c>
      <c r="H14" s="3"/>
      <c r="I14" s="11" t="s">
        <v>0</v>
      </c>
      <c r="J14" s="11" t="s">
        <v>28</v>
      </c>
      <c r="K14" s="3"/>
    </row>
    <row r="15" spans="1:103" ht="105" x14ac:dyDescent="0.25">
      <c r="A15" s="7">
        <v>14</v>
      </c>
      <c r="B15" s="7" t="s">
        <v>19</v>
      </c>
      <c r="C15" s="14" t="s">
        <v>45</v>
      </c>
      <c r="D15" s="3" t="s">
        <v>24</v>
      </c>
      <c r="E15" s="16">
        <v>5</v>
      </c>
      <c r="F15" s="11" t="s">
        <v>27</v>
      </c>
      <c r="G15" s="3" t="s">
        <v>46</v>
      </c>
      <c r="H15" s="3"/>
      <c r="I15" s="11" t="s">
        <v>0</v>
      </c>
      <c r="J15" s="11" t="s">
        <v>28</v>
      </c>
      <c r="K15" s="3"/>
    </row>
    <row r="16" spans="1:103" ht="45" x14ac:dyDescent="0.25">
      <c r="A16" s="7">
        <v>15</v>
      </c>
      <c r="B16" s="7" t="s">
        <v>19</v>
      </c>
      <c r="C16" s="14" t="s">
        <v>61</v>
      </c>
      <c r="D16" s="3" t="s">
        <v>25</v>
      </c>
      <c r="E16" s="16">
        <v>5</v>
      </c>
      <c r="F16" s="11" t="s">
        <v>27</v>
      </c>
      <c r="G16" s="3" t="s">
        <v>62</v>
      </c>
      <c r="H16" s="3"/>
      <c r="I16" s="11" t="s">
        <v>0</v>
      </c>
      <c r="J16" s="11" t="s">
        <v>28</v>
      </c>
      <c r="K16" s="3"/>
    </row>
    <row r="17" spans="1:11" ht="90" x14ac:dyDescent="0.25">
      <c r="A17" s="7">
        <v>16</v>
      </c>
      <c r="B17" s="7" t="s">
        <v>19</v>
      </c>
      <c r="C17" s="10" t="s">
        <v>63</v>
      </c>
      <c r="D17" s="3" t="s">
        <v>25</v>
      </c>
      <c r="E17" s="16" t="s">
        <v>64</v>
      </c>
      <c r="F17" s="11" t="s">
        <v>27</v>
      </c>
      <c r="G17" s="3" t="s">
        <v>65</v>
      </c>
      <c r="H17" s="3"/>
      <c r="I17" s="11" t="s">
        <v>0</v>
      </c>
      <c r="J17" s="11" t="s">
        <v>28</v>
      </c>
      <c r="K17" s="3"/>
    </row>
    <row r="18" spans="1:11" ht="120" x14ac:dyDescent="0.25">
      <c r="A18" s="7">
        <v>17</v>
      </c>
      <c r="B18" s="7" t="s">
        <v>19</v>
      </c>
      <c r="C18" s="14" t="s">
        <v>47</v>
      </c>
      <c r="D18" s="3" t="s">
        <v>22</v>
      </c>
      <c r="E18" s="16">
        <v>10</v>
      </c>
      <c r="F18" s="11" t="s">
        <v>27</v>
      </c>
      <c r="G18" s="3" t="s">
        <v>48</v>
      </c>
      <c r="H18" s="3"/>
      <c r="I18" s="11" t="s">
        <v>0</v>
      </c>
      <c r="J18" s="11" t="s">
        <v>28</v>
      </c>
      <c r="K18" s="3"/>
    </row>
    <row r="19" spans="1:11" ht="90" x14ac:dyDescent="0.25">
      <c r="A19" s="7">
        <v>18</v>
      </c>
      <c r="B19" s="7" t="s">
        <v>19</v>
      </c>
      <c r="C19" s="9" t="s">
        <v>49</v>
      </c>
      <c r="D19" s="3" t="s">
        <v>24</v>
      </c>
      <c r="E19" s="17">
        <v>4</v>
      </c>
      <c r="F19" s="11" t="s">
        <v>27</v>
      </c>
      <c r="G19" s="3" t="s">
        <v>50</v>
      </c>
      <c r="H19" s="3"/>
      <c r="I19" s="11" t="s">
        <v>0</v>
      </c>
      <c r="J19" s="11" t="s">
        <v>28</v>
      </c>
      <c r="K19" s="3"/>
    </row>
    <row r="20" spans="1:11" ht="119.25" customHeight="1" x14ac:dyDescent="0.25">
      <c r="A20" s="7">
        <v>19</v>
      </c>
      <c r="B20" s="7" t="s">
        <v>19</v>
      </c>
      <c r="C20" s="10" t="s">
        <v>73</v>
      </c>
      <c r="D20" s="3" t="s">
        <v>22</v>
      </c>
      <c r="E20" s="16">
        <v>10</v>
      </c>
      <c r="F20" s="11" t="s">
        <v>27</v>
      </c>
      <c r="G20" s="3" t="s">
        <v>74</v>
      </c>
      <c r="H20" s="3"/>
      <c r="I20" s="11" t="s">
        <v>0</v>
      </c>
      <c r="J20" s="11" t="s">
        <v>28</v>
      </c>
      <c r="K20" s="3"/>
    </row>
    <row r="21" spans="1:11" ht="90" x14ac:dyDescent="0.25">
      <c r="A21" s="7">
        <v>20</v>
      </c>
      <c r="B21" s="7" t="s">
        <v>19</v>
      </c>
      <c r="C21" s="12" t="s">
        <v>51</v>
      </c>
      <c r="D21" s="3" t="s">
        <v>24</v>
      </c>
      <c r="E21" s="17">
        <v>5</v>
      </c>
      <c r="F21" s="11" t="s">
        <v>27</v>
      </c>
      <c r="G21" s="3" t="s">
        <v>52</v>
      </c>
      <c r="H21" s="3"/>
      <c r="I21" s="11" t="s">
        <v>0</v>
      </c>
      <c r="J21" s="11" t="s">
        <v>28</v>
      </c>
      <c r="K21" s="3"/>
    </row>
    <row r="22" spans="1:11" ht="75" x14ac:dyDescent="0.25">
      <c r="A22" s="7">
        <v>21</v>
      </c>
      <c r="B22" s="7" t="s">
        <v>19</v>
      </c>
      <c r="C22" s="10" t="s">
        <v>55</v>
      </c>
      <c r="D22" s="3" t="s">
        <v>22</v>
      </c>
      <c r="E22" s="16" t="s">
        <v>26</v>
      </c>
      <c r="F22" s="11" t="s">
        <v>27</v>
      </c>
      <c r="G22" s="3" t="s">
        <v>56</v>
      </c>
      <c r="H22" s="3"/>
      <c r="I22" s="11" t="s">
        <v>0</v>
      </c>
      <c r="J22" s="11" t="s">
        <v>28</v>
      </c>
      <c r="K22" s="3"/>
    </row>
    <row r="23" spans="1:11" ht="75" x14ac:dyDescent="0.25">
      <c r="A23" s="7">
        <v>22</v>
      </c>
      <c r="B23" s="7" t="s">
        <v>19</v>
      </c>
      <c r="C23" s="9" t="s">
        <v>53</v>
      </c>
      <c r="D23" s="3" t="s">
        <v>22</v>
      </c>
      <c r="E23" s="17">
        <v>5</v>
      </c>
      <c r="F23" s="11" t="s">
        <v>27</v>
      </c>
      <c r="G23" s="3" t="s">
        <v>54</v>
      </c>
      <c r="H23" s="3"/>
      <c r="I23" s="11" t="s">
        <v>0</v>
      </c>
      <c r="J23" s="11" t="s">
        <v>28</v>
      </c>
      <c r="K23" s="3"/>
    </row>
    <row r="24" spans="1:11" ht="45" x14ac:dyDescent="0.25">
      <c r="A24" s="7">
        <v>23</v>
      </c>
      <c r="B24" s="7" t="s">
        <v>19</v>
      </c>
      <c r="C24" s="10" t="s">
        <v>57</v>
      </c>
      <c r="D24" s="3" t="s">
        <v>22</v>
      </c>
      <c r="E24" s="16">
        <v>10</v>
      </c>
      <c r="F24" s="11" t="s">
        <v>27</v>
      </c>
      <c r="G24" s="3" t="s">
        <v>58</v>
      </c>
      <c r="H24" s="3"/>
      <c r="I24" s="11" t="s">
        <v>0</v>
      </c>
      <c r="J24" s="11" t="s">
        <v>28</v>
      </c>
      <c r="K24" s="3"/>
    </row>
    <row r="25" spans="1:11" ht="150" x14ac:dyDescent="0.25">
      <c r="A25" s="7">
        <v>24</v>
      </c>
      <c r="B25" s="7" t="s">
        <v>19</v>
      </c>
      <c r="C25" s="14" t="s">
        <v>79</v>
      </c>
      <c r="D25" s="3" t="s">
        <v>24</v>
      </c>
      <c r="E25" s="16">
        <v>5</v>
      </c>
      <c r="F25" s="11" t="s">
        <v>27</v>
      </c>
      <c r="G25" s="3" t="s">
        <v>42</v>
      </c>
      <c r="H25" s="3"/>
      <c r="I25" s="11" t="s">
        <v>0</v>
      </c>
      <c r="J25" s="11" t="s">
        <v>28</v>
      </c>
      <c r="K25" s="3"/>
    </row>
    <row r="26" spans="1:11" ht="84.75" customHeight="1" x14ac:dyDescent="0.25">
      <c r="A26" s="7">
        <v>25</v>
      </c>
      <c r="B26" s="7" t="s">
        <v>19</v>
      </c>
      <c r="C26" s="14" t="s">
        <v>68</v>
      </c>
      <c r="D26" s="3" t="s">
        <v>24</v>
      </c>
      <c r="E26" s="16">
        <v>2</v>
      </c>
      <c r="F26" s="11" t="s">
        <v>27</v>
      </c>
      <c r="G26" s="3" t="s">
        <v>81</v>
      </c>
      <c r="H26" s="3"/>
      <c r="I26" s="11" t="s">
        <v>0</v>
      </c>
      <c r="J26" s="11" t="s">
        <v>28</v>
      </c>
      <c r="K26" s="3"/>
    </row>
    <row r="27" spans="1:11" ht="86.25" customHeight="1" x14ac:dyDescent="0.25">
      <c r="A27" s="7">
        <v>26</v>
      </c>
      <c r="B27" s="7" t="s">
        <v>19</v>
      </c>
      <c r="C27" s="14" t="s">
        <v>72</v>
      </c>
      <c r="D27" s="3" t="s">
        <v>24</v>
      </c>
      <c r="E27" s="16">
        <v>2</v>
      </c>
      <c r="F27" s="11" t="s">
        <v>27</v>
      </c>
      <c r="G27" s="3" t="s">
        <v>82</v>
      </c>
      <c r="H27" s="3"/>
      <c r="I27" s="11" t="s">
        <v>0</v>
      </c>
      <c r="J27" s="11" t="s">
        <v>28</v>
      </c>
      <c r="K27" s="3"/>
    </row>
    <row r="28" spans="1:11" ht="45" x14ac:dyDescent="0.25">
      <c r="A28" s="7">
        <v>27</v>
      </c>
      <c r="B28" s="7" t="s">
        <v>19</v>
      </c>
      <c r="C28" s="14" t="s">
        <v>59</v>
      </c>
      <c r="D28" s="3" t="s">
        <v>25</v>
      </c>
      <c r="E28" s="16" t="s">
        <v>26</v>
      </c>
      <c r="F28" s="11" t="s">
        <v>27</v>
      </c>
      <c r="G28" s="3" t="s">
        <v>60</v>
      </c>
      <c r="H28" s="3"/>
      <c r="I28" s="11" t="s">
        <v>0</v>
      </c>
      <c r="J28" s="11" t="s">
        <v>28</v>
      </c>
      <c r="K28" s="3"/>
    </row>
  </sheetData>
  <dataConsolidate/>
  <phoneticPr fontId="2" type="noConversion"/>
  <dataValidations count="3">
    <dataValidation operator="greaterThan" allowBlank="1" showInputMessage="1" showErrorMessage="1" sqref="E2:E28"/>
    <dataValidation type="list" allowBlank="1" showInputMessage="1" showErrorMessage="1" sqref="D2:D28">
      <formula1>"全職Full Time, 兼職 Part Time, 全/兼職 Full/Part Time, 實習 Internship"</formula1>
    </dataValidation>
    <dataValidation type="list" allowBlank="1" showInputMessage="1" showErrorMessage="1" sqref="I2:I28">
      <formula1>$CY$2:$CY$10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2022-03-01T02:44:30Z</dcterms:modified>
</cp:coreProperties>
</file>