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00.3.31\cecp\2024-2025\校園招聘會2025\LOGO職缺表\香港、澳門\"/>
    </mc:Choice>
  </mc:AlternateContent>
  <bookViews>
    <workbookView xWindow="0" yWindow="0" windowWidth="27945" windowHeight="12375"/>
  </bookViews>
  <sheets>
    <sheet name="職缺表-香港澳門" sheetId="1" r:id="rId1"/>
  </sheets>
  <externalReferences>
    <externalReference r:id="rId2"/>
  </externalReferences>
  <definedNames>
    <definedName name="招聘對象__Target">#REF!</definedName>
    <definedName name="職缺性質___Job_Nature">#REF!</definedName>
  </definedNames>
  <calcPr calcId="162913"/>
</workbook>
</file>

<file path=xl/sharedStrings.xml><?xml version="1.0" encoding="utf-8"?>
<sst xmlns="http://schemas.openxmlformats.org/spreadsheetml/2006/main" count="5485" uniqueCount="1758">
  <si>
    <t>序號 Ref</t>
  </si>
  <si>
    <t>企業名稱
Name of the company</t>
  </si>
  <si>
    <t>針對學院 Target Students</t>
  </si>
  <si>
    <t>麗景灣藝術酒店 Regency Art Hotel</t>
  </si>
  <si>
    <t>Accounts 會計部 - Clerk 文員</t>
  </si>
  <si>
    <t>全職Full Time</t>
  </si>
  <si>
    <t>澳門 Macau</t>
  </si>
  <si>
    <t>所有學院All</t>
  </si>
  <si>
    <t>電郵：hr@regencyarthotel.com.mo
郵寄：Human Resources Department, 2 Estrada Almirante Marques Esparteiro, Taipa, Macau
招聘熱線：853 8899 6998</t>
  </si>
  <si>
    <t>所有學院All</t>
    <phoneticPr fontId="4" type="noConversion"/>
  </si>
  <si>
    <t>Reservations 訂房部 - Clerk 文員</t>
  </si>
  <si>
    <t>創新工程學院Innovation Engineering</t>
  </si>
  <si>
    <t>Food &amp; Beverage 餐飲部 - Food &amp; Beverage senior clerk 餐飲部文員</t>
  </si>
  <si>
    <t>商學院Business</t>
    <phoneticPr fontId="4" type="noConversion"/>
  </si>
  <si>
    <t>Food &amp; Beverage 餐飲部 - Restaurants &amp; Bar Manager 餐廳及酒吧經理</t>
  </si>
  <si>
    <t>法學院Law</t>
    <phoneticPr fontId="4" type="noConversion"/>
  </si>
  <si>
    <t>Food &amp; Beverage 餐飲部 - Restaurant Assistant Manager 餐廳副經理</t>
  </si>
  <si>
    <t>中醫藥學院Chinese Medicine</t>
    <phoneticPr fontId="4" type="noConversion"/>
  </si>
  <si>
    <t>Food &amp; Beverage 餐飲部 - Senior Captain 高級餐廳領班</t>
  </si>
  <si>
    <t>酒店與旅遊管理學院Hospitality and Tourism Management</t>
    <phoneticPr fontId="4" type="noConversion"/>
  </si>
  <si>
    <t>Food &amp; Beverage 餐飲部 - Captain 部長</t>
  </si>
  <si>
    <t>人文藝術學院Humanities and Arts</t>
    <phoneticPr fontId="4" type="noConversion"/>
  </si>
  <si>
    <t>Food &amp; Beverage 餐飲部 - Assistant Captain 副部長</t>
  </si>
  <si>
    <t>醫學院Medicine</t>
    <phoneticPr fontId="4" type="noConversion"/>
  </si>
  <si>
    <t>Food &amp; Beverage 餐飲部 - Waiter/Waitress 餐飲部服務員</t>
  </si>
  <si>
    <t>藥學院Pharmacy</t>
  </si>
  <si>
    <t>Food &amp; Beverage 餐飲部 - Head Chef廚師主管</t>
  </si>
  <si>
    <t>國際學院University International College</t>
    <phoneticPr fontId="4" type="noConversion"/>
  </si>
  <si>
    <t>Food &amp; Beverage 餐飲部 - Commis 1 廚師</t>
  </si>
  <si>
    <t>博雅學院Liberal Arts</t>
    <phoneticPr fontId="4" type="noConversion"/>
  </si>
  <si>
    <t>Food &amp; Beverage 餐飲部 - Commis 2 廚師</t>
  </si>
  <si>
    <t>其他Others</t>
  </si>
  <si>
    <t>Food &amp; Beverage 餐飲部 - Commis 3 廚師</t>
  </si>
  <si>
    <t>Food &amp; Beverage 餐飲部 - Western Chef 西餐廚師 - 東南亞廚</t>
  </si>
  <si>
    <t>Food &amp; Beverage 餐飲部 - Steward 管事員</t>
  </si>
  <si>
    <t>Front Office 前堂部 - Front Office Manager 前堂部經理</t>
  </si>
  <si>
    <t>Front Office 前堂部 - Supervisor 主管</t>
  </si>
  <si>
    <t>Front Office 前堂部 - Receptionist 接待員</t>
  </si>
  <si>
    <t>Housekeeping 管家部 - Housekeeping Supervisor 管家部主任</t>
  </si>
  <si>
    <t>Housekeeping 管家部 - Attendants 服務員</t>
  </si>
  <si>
    <t>Housekeeping 管家部 - Seamstress 縫紉員</t>
  </si>
  <si>
    <t>Housekeeping 管家部 - Public Area Cleaner 公共地方清潔員</t>
  </si>
  <si>
    <t>Engineering 工程部 - Technician 技術員  (木工，油漆工，水電工，燒焊工)</t>
  </si>
  <si>
    <t>Laundry 洗衣房 - Attendant 服務員</t>
  </si>
  <si>
    <t>澳門通股份有限公司</t>
  </si>
  <si>
    <t>客戶服務專員</t>
  </si>
  <si>
    <t>全職</t>
  </si>
  <si>
    <t>澳門</t>
  </si>
  <si>
    <t>工作職責：
1.負責客戶服務中心前台業務受理、產品咨詢等工作；
2.處理及跟進客戶的投訴；
3.負責前台各項現金或其他交易業務；
4.向客戶營銷及推廣公司產品；
5.處理上級交辦的工作。</t>
  </si>
  <si>
    <t>職位要求：
1.高中或以上學歷；
2.具客戶服務相關工作經驗者優先；
3.中、英文表達能力良好；
4.熟悉使用MS Excel、Word等辦公室軟件；
5.積極主動、待人有禮、應變能力強；
6.具有良好的溝通能力。</t>
  </si>
  <si>
    <t>所有學院</t>
  </si>
  <si>
    <t>career@macaupass.com</t>
  </si>
  <si>
    <t>技術支援專員_x000B_</t>
  </si>
  <si>
    <t>工作職責：
1. 負責澳門通智能/非智能POS機之安裝，培訓及維護工作；
2. 負責澳門通商戶之現場或遠程技術支援工作；
3. 負責澳門通商戶體驗優化，回饋意見收集及痛點挖掘；
4. 主動觀察市場，能對公司現有流程，產品品質提出相關改進意見。</t>
  </si>
  <si>
    <t>職位要求：
1. 需要自備電單車，最好有私家車駕照；
2. 責任心強，工作態度認真，溝通能力較好，粵語、普通話流利；
3. 能接受節假日需輪班制；
4. 承擔非工作時間的應急問題工作安排。</t>
  </si>
  <si>
    <t>數據分析專員</t>
  </si>
  <si>
    <t>工作職責：
1.協助及處理常規數據查詢工作；
2.報表資料排查及跟進；
3.協助及定製商戶特殊報表、自動化報表開發及設計；
4.協助報表系統設置及應用維護；
5.協助運營數據監控；
6.文書處理及資料覆核審計工作</t>
  </si>
  <si>
    <t>職位要求：
1.大學畢業或以上學歷，主修電腦等相關專業；
2.熟悉使用各類數據庫SQL語句，包括但不限於ORACLE、MYSQL、數據倉庫等;
3.熟悉使用各類ETL工具，包括但不限於KETTLE、DATAX、DATAWORKS等;
4.熟悉Web應用服務器，包括但不限於TOMCAT等;
5.熟悉數據分析編程，包括但不限於PYTHON、OCTAVE等;
6.具較強的學習能力及邏輯分析能力、具數據整合能力優先。</t>
  </si>
  <si>
    <t>業務拓展專員_x000B_</t>
  </si>
  <si>
    <t>職責:
1. 負責公司業務的營銷及運營，包括但不限於為連鎖機構（超市、便利店、藥房等）、酒店、高端奢侈品等行業提供電子支付業務的服務合作計劃，以提高整體交易量及商戶忠誠度；
2. 持續維護與目標商戶的良好關係，及時響應並解決商戶的業務需求。</t>
  </si>
  <si>
    <t>要求：
1. 持大學本科以上學歷， 熟悉收單及支付行業者不在此限；
2. 具備一年以上營銷、銷售工作經驗者優先；
3. 善於溝通，洞悉商戶需求；
4. 具備優秀的時間管理、項目管理能力。</t>
  </si>
  <si>
    <t>產品開發專員_x000B_</t>
  </si>
  <si>
    <t>職位描述：
1.與其他部門負責產品項目跟進，包括立項，開發，測試，驗收各環節的日程，並按業務需求應對實施情況；
2.負責商戶支付項目的對接工作，包括項目前期溝通、技術支援、項目上線實施事宜；
3.負責支付產品應用中商戶問題的分析與溝通解答；推動項目開發及上線進度，確保項目能按時完成；
4.負責項目和產品相關計劃排期、產品說明書、需求文檔及原型文檔的編寫；
5.負責產品項目支付的接入、洽談及監管；及各類業務流程的申請及報備工作等。</t>
  </si>
  <si>
    <t>職位要求：
1.大學或以上學歷，主修資訊科技、計算機科學、項目管理等相關學科；
2.具1年或以上IT/移動互聯網支付及項目管理相關經驗者優先；
3.持有PMP / Prince2證書者優先；
4.具備較強的人際溝通、邏輯分析及協調能力，能夠有效解決問題；
5.能以粵語、普通話及英語溝通，並良好的中文和英文寫作能力；
6.對項目具把控能力，對產品應用具創新思維，對市場方向產品觸覺敏銳；
7.需與內地開發團隊合作，必須擁有良好的團隊合作精神及溝通能力，同時能有效地獨自工作。</t>
  </si>
  <si>
    <t>財務專員</t>
  </si>
  <si>
    <t>工作職責：
1.日常商戶款清結算及對賬工作，並對結算流程中出現的異常問題跟進處理，出具可行性的解决方案建議；
2.賬務處理、與客戶及銀行做必要的溝通；
3. 深入瞭解公司涉及商戶清算的業務模式和流程，對目前清結算的對賬方案、流程設計等方面提出優化建議；
4.對于於新落地的清結算業務收集整理需求，結合業務流程和清結算規則，將其轉換成可實現的産品方案；
5.對目前清結算業務平臺系統進行調研及需求分析整理，協助主管完成業務平臺系統與集團財務核算系統對接的可行性評估、方案構建等，並推進落地；
6.完成主管交辦的其他工作。</t>
  </si>
  <si>
    <t>職位要求：
1.財會金融類本科畢業，具備較強的數據敏感性和數據分析能力，具有清結算、賬務核算和系統搭建相關工作經驗者優先考慮；
2. 較強溝通協調能力，分析問題、解决問題能力；
3.具備良好的抗壓能力、適應能力、自驅力、快速學習能力；
4.熟練使用辦公軟件，如Excel、X-mind、Visio等，有使用Oracle、SAP賬務系統經驗的優先；
5.粵語流利，英語聽說良好。</t>
  </si>
  <si>
    <t>行業運營專員</t>
  </si>
  <si>
    <t>工作職責：
1、負責商戶活動後臺配置，包括費用、玩法、規則，監控資源合理利用及定期複盤改善方案；
2、負責商戶活動物料方案溝通、對接物料設計、生產分發;
3、協同團隊完成活動資料整理、商戶資料整理。</t>
  </si>
  <si>
    <t>職位要求：
1、大學或以上學歷；
2、具1年或以上客戶服務工作經驗優先；
3、良好的中英文書寫及口語能力；
4、有平臺運營活動配置經驗，O2O運營工作經驗者優先;
5、條理性強、責任心強，善於團隊協助溝通；
6、工作積極、細緻度高；
7、熟悉使用各類型辦公軟件。</t>
  </si>
  <si>
    <t>興發(集團)管理有限公司</t>
  </si>
  <si>
    <t>全職店務助理</t>
  </si>
  <si>
    <t>澳門 Macau</t>
    <phoneticPr fontId="3" type="noConversion"/>
  </si>
  <si>
    <t>協助銷售員跟進店鋪日常銷售、解決客人需求、排列及整理賣場貨品等工作。</t>
  </si>
  <si>
    <t>男士，年滿18歲，持澳門居民身份證，刻苦耐勞，勤力細心，有責任心。熱愛體育運動及熟悉運動用品，會流利廣東話及英語及國語，具相關工作經驗優先考慮。</t>
  </si>
  <si>
    <t>CV and cover letter to: recruit@supergroup.com.mo</t>
  </si>
  <si>
    <t>所有學院All</t>
    <phoneticPr fontId="3" type="noConversion"/>
  </si>
  <si>
    <t>兼職店務助理</t>
  </si>
  <si>
    <t>年滿18藏，持澳門居民身份證，每日可工作4小時或以上，每週至少工作24小時，上班時間彈性。</t>
  </si>
  <si>
    <t>全職倉務員</t>
  </si>
  <si>
    <t>負責貨倉內的所有工作，來貨時負責整理及排列貨品、協助提供貨物給前線工作人員銷售。</t>
  </si>
  <si>
    <t>男士，年滿18歲，持澳門身份證，刻苦耐勞，勤力細心，有責任心。熱愛體育運動及熟悉運動用品，具相關工作經驗優先考慮。</t>
  </si>
  <si>
    <t>商學院Business</t>
    <phoneticPr fontId="3" type="noConversion"/>
  </si>
  <si>
    <t>全職售貨員</t>
  </si>
  <si>
    <t>負責店鋪日常銷售工作，解決客人需求、排列及整理賣場貨品等工作。</t>
  </si>
  <si>
    <t>年滿18歲，持澳門居民身份證，刻苦耐勞，勤力細心，有責任心。熱愛體育運動及熟悉運動用品，會流利廣東話及英語及國語，具相關工作經驗優先考慮。</t>
  </si>
  <si>
    <t>法學院Law</t>
    <phoneticPr fontId="3" type="noConversion"/>
  </si>
  <si>
    <t>多媒體設計助理</t>
  </si>
  <si>
    <t>年滿18歲，持澳門居民身份證，大學畢業或以上程度，英文程度良好，懂PHOTOSHOP、ILLUSTRATOR、影片剪輯軟體為佳。具相關工作經驗優先。</t>
  </si>
  <si>
    <t>中醫藥學院Chinese Medicine</t>
    <phoneticPr fontId="3" type="noConversion"/>
  </si>
  <si>
    <t>視覺陳列員</t>
  </si>
  <si>
    <t>(1)產品展示－有效及時的執行視覺陳列、需時更新商品擺放，如衣物，飾品等，協助新的展臺和新的產品推介擺放。
(2)通過展臺，固定裝置，牆面的多種擺放提高銷售和視覺陳列影響。
(3)保持店面燈光配合商品擺放。
(4)協助店面開張和關閉，視覺陳列方面的培訓教育。
(4)按公司要求定期擺設出減價商品。</t>
  </si>
  <si>
    <t>持有澳門身份證，中學畢業或以上程度，具相關工作經驗優先。</t>
  </si>
  <si>
    <t>酒店與旅遊管理學院Hospitality and Tourism Management</t>
    <phoneticPr fontId="3" type="noConversion"/>
  </si>
  <si>
    <t>見習店鋪主管</t>
  </si>
  <si>
    <t>只限澳門居民，高中畢業或以上學歷，歡迎應屆畢業生;對零售業充滿熟誠，細心友善之服務態度，積極進取，良好工作態度。</t>
  </si>
  <si>
    <t>人文藝術學院Humanities and Arts</t>
    <phoneticPr fontId="3" type="noConversion"/>
  </si>
  <si>
    <t xml:space="preserve">澳娛綜合度假股份有限公司
SJM Resorts, S.A. </t>
  </si>
  <si>
    <t xml:space="preserve">主任–項目及活動推廣
Supervisor – Events and Promotions </t>
  </si>
  <si>
    <t>• 計劃和執行會藉推廣活動為保留客戶的忠誠度
• 創建並生成數據庫報告，包括分割、分層、建模等
• 提供項目預測和事後分析
• 執行數據庫分割，用於識別沒有利潤的客戶</t>
  </si>
  <si>
    <t>• 大學畢業或以上程度（商業管理、市場學、統計學優先）
• 具2年或以上 市場部和數據庫分析之工作經驗優先
• 熟悉使用Microsoft Excel， 分析軟件如SAS
• 具英文閱讀、寫作、說話和理解能力</t>
  </si>
  <si>
    <t>careers@sjmresorts.com</t>
  </si>
  <si>
    <t>專員 - 活動推廣及娛樂策劃
Officer - Events &amp; Entertainment</t>
  </si>
  <si>
    <t>• 協助尋找合適的娛樂節目或表演、相關器材、道具、材料和資源
• 協助開發不同地點的編程和時間安排以確保節目符合所提出的宗旨和目標
• 持續評估計劃並實施改進，充分利用現有資源
• 協助視聽技術部檢視安裝及拆除過程</t>
  </si>
  <si>
    <t>• 大學畢業或以上程度（娛樂管理，活動管理，市場 ， 傳訊專業之相關領域文憑）
• 至少1 年於活動推廣領域的工作經驗
• 具良好中、英文書寫及表達能力
• 能夠謹慎行事並始終保持機密性</t>
  </si>
  <si>
    <t>主任 - 品牌傳訊
Executive - Brand Communications</t>
  </si>
  <si>
    <t>• 協助制定公關策略，並確保根據品牌標準和公司政策成功執行我們的活動和以飯店為重點的促銷活動
• 協助撰寫新聞稿並協調媒體宣傳，管理所有採購申請以及媒體購買和相關費用的發票
• 與內部和外部各方（包括但不限於媒體、代理商、製作公司和供應商）保持聯絡</t>
  </si>
  <si>
    <t>• 至少5年公共關係、媒體或相關工作經驗
• 具良好中、英文書寫及表達能力</t>
  </si>
  <si>
    <t>導覽員 - 藝術展館
Docent</t>
  </si>
  <si>
    <t>TBC</t>
  </si>
  <si>
    <t>推廣大使 - 廣告及支援
Ambassador - Advertising and Support</t>
  </si>
  <si>
    <t>服務專員 - 客房預訂
Service Agent - Hotel Reservations</t>
  </si>
  <si>
    <t>• 確保回應客人要求以確保客戶得到及時的關注
• 負責處理酒店客戶來電及轉接電話至相關部門
• 回應客戶諮詢、協助為客戶提供關於酒店、餐廳及水療的預訂資訊
• 保持電話服務良好表現，與團隊合作以取得福布斯五星級標準</t>
  </si>
  <si>
    <t>• 高中畢業或以上程度
• 良好的溝通能力及聲線
• 熟悉Microsoft文書處理，如Word、Excel 及PowerPoint
• 具良好中、英文書寫及溝通能力</t>
  </si>
  <si>
    <t>服務專員 - 電話服務
Service Agent - Teleservices</t>
  </si>
  <si>
    <t>• 確保回應客人要求以確保客戶得到及時的關注
• 負責處理酒店客戶來電及轉接電話至相關部門
• 確保採用最佳服務態度接聽電話並達到電話服務的質量標準
• 回應客戶諮詢、協助為客戶提供關於酒店、餐廳及水療的預訂資訊</t>
  </si>
  <si>
    <t>• 大學畢業或以上程度
• 具有客戶服務或客戶專線中心工作經驗者優先
• 有禮、以服務為本、性情溫和、良好的電話和溝通能力
• 熟悉Microsoft 文書處理，如Word 及Excel
• 良好英語、廣東話及普通話的溝通及書寫技巧</t>
  </si>
  <si>
    <t>服務員 - 前台
Agent - Front Office</t>
  </si>
  <si>
    <t>•   利用既定的系統和程序執行入住和退房流程，包括適當地為客人分配房間，指引客人到房間，根據既定的程序確認和執行賬戶付款
• 保持酒店現有的活動和設施的最新知識，包括娛樂場，餐飲及零售，以確保客人獲得準確及最新的資訊及建議
• 準備每日貴賓到達名單，更新客人資料，分配設施並確認特殊安排</t>
  </si>
  <si>
    <t>• 大學畢業或以上程度
• 具良好中英文溝通技巧及書寫能力
• 具前台、行李服務、禮賓部或訂房部工作經驗者優先考慮
• 熟悉酒店管理系統(Opera)的操作者優先考慮
• 需輪班工作及長期站立</t>
  </si>
  <si>
    <t>服務員 - 禮賓
Agent - Concierge</t>
  </si>
  <si>
    <t>• 確保禮賓部的資訊是最新的
• 為客人和訪客提供關於酒店設施和當地餐廳、活動和景點的資訊
• 為到達和離開酒店的客人給予主動和熱情的服務體驗
• 安排餐飲、娛樂、休閒、旅遊、健康美容服務、交通、文化活動、購物和其他服務。準確地記錄所有行程安排</t>
  </si>
  <si>
    <t>• 大學畢業或以上程度
• 具良好中英文溝通技巧及書寫能力
• 具酒店娛樂場或大型機構的經驗者優先考慮
• 良好電腦技巧及Microsoft Office軟件操作及運用
• 需輪班工作及長期站立</t>
  </si>
  <si>
    <t>技術員 - 設施管理部
Technician - Facilities Management</t>
  </si>
  <si>
    <t>• 需以最有效的方式進行維修，並及時報告重大問題
• 測檢排水渠順暢能力及通渠、裝置配套件清洗
• 給排水喉及衛生配件的安裝、低壓電力裝置安裝、小型冷氣機及其喉管安裝及相關工作
執行當值時間內的維修工作單及特別指派的任務，包括木工，油漆工相關維護、維修、更換及加改工作，並填寫報表
• 需確保施工前做好保護工作，例如在地面上鋪設塑料板或薄夾板，工作後要將其復位還原
• 需保持所有分配或借用工具/設備處於良好狀態。並需時刻保持工作區域清潔</t>
  </si>
  <si>
    <t>• 持有較高學歷優先考慮
• 具備最少3年相關工作經驗，包括曾從事制冷裝置或相關機電裝置等安裝，木工，油漆工等安裝，維修及加改工作
• 持有認可機電技能證明書者，例如初級電工技能證明書，焊接牌照或具機電工作經驗優先考慮
• 需輪班工作</t>
  </si>
  <si>
    <t xml:space="preserve">分析員
Analyst </t>
  </si>
  <si>
    <t>•協助收集及分析有關客戶、競爭對手、本地市場、客源市場等的數據。並將數據整理並轉化為分析1報告
• 定期準備報告並分析勞動生產力和服務質量評定的績效
• 協助審查及分析員工編更表，以制定政策並持續改善勞動力的使用</t>
  </si>
  <si>
    <t>• 大學畢業及以上程度，具統計學/數據科學/計算機科學/工程學/數學專業者優先考慮
• 具良好中英文溝通技巧及書寫能力
• 至少 1 年有關娛樂場/酒店/度假村管理/市場研究/勞動力優化/服務質量評定的經驗
• 具分析及資料視覺化工具的相關知識（如：SAS、SQL、商業智慧工具優先）、資料探勘、SAS、Tableau、PowerBI、SSRS、Python 和 CAD</t>
  </si>
  <si>
    <t>問卷調查員
Surveyor</t>
  </si>
  <si>
    <t>• 主動友善地邀請客人進行問卷調查
• 協助進行戶外和戶內的觀察和研究，整理和輸入已收集的數據及資料
• 定期與上級報告並討論工作進展
• 提供有關收集數據過程中的反饋，以提高整體問卷調查和研究績效</t>
  </si>
  <si>
    <t>• 具良好的客戶服務、組織、人際、口頭和書面溝通、團隊建立、解決問題的能力
• 良好中英文溝通技巧及書寫能力
• 具有較強的適應能力 (需在戶外及戶內工作)</t>
  </si>
  <si>
    <t>技術員 - 視聽
Technician - Audio Visual</t>
  </si>
  <si>
    <t>• 按照視聽團隊的標準作業程序操作
• 確保及時有效地完成所有任務，並將所有項目維持在可接受的水平
• 理解並能夠向員工解釋所有視聽設備的正確使用和應用方法
• 確保視聽設備倉庫的所有區域保持整潔, 並確保所有視聽設備保持容易存取</t>
  </si>
  <si>
    <t xml:space="preserve">• 高中畢業或以上程度
• 至少擁有1 年有關於酒店或娛樂場經驗優先
• 網絡基礎設施和設備的功能知識
• 具良好中、英文書寫及表達能力
</t>
  </si>
  <si>
    <t>主任 - 貴賓服務
Executive - VIP Services</t>
  </si>
  <si>
    <t xml:space="preserve">• 在上葡京內保持專業工作態度，為貴賓提供最優質及個人化服務以建立持久良好的專業關係，從而提升客戶忠誠度
• 通過提供相關資訊和作出適當指導以支援日常營運需求，其包括但不限於以下內容: 酒店預訂、入住及退房；參觀上葡京；交通安排和特別要求(包括海、陸、空交通安排)
• 餐飲安排以及其他休閒娛樂活動
</t>
  </si>
  <si>
    <t>• 具良好中文、英文會話及書寫能力
• 高中畢業或以上程度</t>
  </si>
  <si>
    <t>服務臺專員 - 零售營運
Concierge Officer - Retail Operations</t>
  </si>
  <si>
    <t>• 了解商場所有功能及服務知識
• 處理有關旅遊信息和當地社區的咨詢
• 處理客戶的詢問、要求和解決投訴
• 以專業的態度迎接客人和貴賓
• 遵守所有商場和部門的政策和程序</t>
  </si>
  <si>
    <t>• 高中畢業或以上程度
• 具良好粵語，普通話及英語會話能力
• 良好的客戶關係及溝通技巧
• 需輪班工作及長期站立</t>
  </si>
  <si>
    <t>服務專員 - 電話市場營銷
Service Agent - Telesales</t>
  </si>
  <si>
    <t>• 與具潛力或現存客戶保持緊密聯繫，並傳達公司最新產品活動或優惠信息
• 回復客人對於公司有關產品或其他疑問
• 了解客戶需求並完成公司指定的銷售目標
• 發掘潛在客戶群體， 與銷售團隊共同合作，促使公司達到最大利益化</t>
  </si>
  <si>
    <t xml:space="preserve">• 高中畢業或以上程度
• 具良好中、英文書寫及溝通能力
• 具客戶服務或客戶專線中心工作經驗者優先考慮
• 禮貌、服務至上及開朗的性格，良好的接線禮儀和溝通技巧
</t>
  </si>
  <si>
    <t>管家部調度員
Housekeeping Dispatcher</t>
  </si>
  <si>
    <t>• 按照客房標準接聽電話，記錄請求及信息，並及時將信息傳達給相關部門和員工
• 記錄在失物處理在iTrak系統中並按照標準進行存儲。處理所有失物招領的索賠和清算
• 更新Opera系統並聯繫主管以報告房間差異
• 根據指引整理記錄檔案及客房報告
• 監測工作派遣進度，並將任何超時作業通知主管或值班人員</t>
  </si>
  <si>
    <t>• 高中畢業或以上程度
• 具良好中英文溝通技巧及書寫能力
• 有客戶服務或客房服務經驗者優先考慮
• 基本電腦知識 (Microsoft Excel)
• 需輪班工作</t>
  </si>
  <si>
    <t>主任 - 公共區域
Supervisor - Public Area</t>
  </si>
  <si>
    <t>• 遵守所有制定的行為標準和公司規定，消防法規以及其他部門的政策和程序
• 穿著製服，以乾淨，整潔及整齊的儀容儀表準時報到
• 工作開始前公共區域的員工儀表，制服和個人衛生符合公司標準
• 領導並監督執行所分配區域的日常運作，以確保遵守服務標準
• 確保公共區域的清潔，服務和保養符合酒店和福布斯五星級標準</t>
  </si>
  <si>
    <t>• 高中畢業或以上程度
• 具良好中英文溝通技巧及書寫能力
• 至少1年酒店管家部的管理經驗
• Microsoft Office基本使用技能
• 需輪班工作，長時間行走和站立</t>
  </si>
  <si>
    <t>審計員
Internal Auditor</t>
  </si>
  <si>
    <t>• 協助審計主任規劃、執行及記錄審計工作計劃，該計劃涵蓋澳門博彩監察協調局的內部監控要求(“MICR”)和各種內部的監控目標
• 清晰有序記錄完成的工作，同時確保工作文件的更新正確無誤
• 執行現場詢問、觀察和檢查
• 發現可疑情況時立即向審計主任匯報</t>
  </si>
  <si>
    <t>• 大學畢業或以上程度（商業/金融/會計或相關學歷）
• 持有認可審計相關機構認證優先
• 具至少1-2年或以上內部/外部審計相關工作經驗優先
• 良好的中、英文書寫及溝通能力</t>
  </si>
  <si>
    <t>實習生
(3 - 6個月)
SJM Internship
(3 - 6 Month)</t>
  </si>
  <si>
    <t>實習 Internship</t>
  </si>
  <si>
    <t>• 正在就讀的大學本科 / 碩士生
• 應學科要求進行實習課程
• 具有良好的溝通、分析、快速學習能力</t>
  </si>
  <si>
    <t>• 參加為期3至6個月的實習計劃
• 安排至與學科範疇相關的部門工作
• 投入各個前線崗位的營運，處理日常業務</t>
  </si>
  <si>
    <t xml:space="preserve">澳娛綜合管理培訓生
SJM Management Trainee </t>
  </si>
  <si>
    <t>廚師 (中餐 / 西餐 / 宴會)
Commis Chef (Chinese / Western / Banquet)</t>
  </si>
  <si>
    <t>• 按照各廚房的需要運送所需的食材
• 準備食材及烹調食物，包括切割、清洗、去皮、切碎、醃製、烹調、裝飾等
• 確保食材的製備、儲藏和運輸符合食品衛生標準
• 確保廚房所有區域保持衛生、乾淨和清潔
• 執行與職責有關的其他工作</t>
  </si>
  <si>
    <t>• 小學教育
• 具良好中文溝通能力，懂英語溝通能力者優先
• 具廚房相關工作經驗優先
• 具基本的烹飪相關知識優先</t>
  </si>
  <si>
    <t>調酒師
Bartender</t>
  </si>
  <si>
    <t>• 負責制作各種飲品及雞尾酒 (包括酒精類和無酒精類)
• 與客人互動，為客人提供酒水和零食等
• 了解客人的喜好或需求推薦飲品
• 保持用具、吧檯及工作環境的整潔
• 依照食譜制作飲品
• 補充酒吧的庫存及所需物品
• 執行與職責有關的其他工作</t>
  </si>
  <si>
    <t>• 小學教育
• 具良好中文溝通能力，懂英語溝通能力者優先
• 持有調酒師證書或同等學歷的文憑優先
• 需輪班工作</t>
  </si>
  <si>
    <t>接待員 - 餐飲
Host - F&amp;B</t>
  </si>
  <si>
    <t>• 以熱情友好的方式歡迎客人
• 按照客人的喜好或要求安排座位
• 解答客人的查詢並告知現時的餐飲推廣活動
• 接聽電話，為客人預留座位等
• 管理進入餐廳和酒吧區的客人流量，並向告知客人提供等待時間
• 執行與職責有關的其他工作</t>
  </si>
  <si>
    <t>• 高中教育
• 具良好中、英文書寫及溝通能力
• 擁有餐飲工作經驗者優先
• 善於與客人交流</t>
  </si>
  <si>
    <t>服務員
Server</t>
  </si>
  <si>
    <t>• 整理及佈置餐桌及椅子，於客人用餐後清潔桌面及重新佈置餐桌
• 維護餐廳整潔及其他用餐區域，例如：櫃檯、架子、牆壁、設備等
• 提供超出客人期望的服務質量
• 執行與職責有關的其他工作</t>
  </si>
  <si>
    <t>• 小學教育
• 具良好中文溝通能力，懂英語溝通能力者優先
• 具相關經驗優先
• 需輪班工作</t>
  </si>
  <si>
    <t>澳門歸僑總會</t>
  </si>
  <si>
    <t>行政專員</t>
  </si>
  <si>
    <t>負責日常行政支持、文件整理、會議安排、會員聯繫，協助各部門工作</t>
  </si>
  <si>
    <t>細心、有責任心，具備基本行政能力與溝通能力，熟悉辦公軟件</t>
  </si>
  <si>
    <t>商學院Business</t>
  </si>
  <si>
    <t>recruit@overseachinese.org.mo</t>
  </si>
  <si>
    <t>文宣主任/專員</t>
  </si>
  <si>
    <t>負責對外宣傳、新聞稿撰寫、新媒體運營、品牌推廣，策劃重大活動的宣傳方案、協助活動推廣</t>
  </si>
  <si>
    <t>具備新聞傳播、品牌管理、社交媒體運營經驗、優秀的文字與策劃能力、對澳門及大灣區時事有一定了解</t>
  </si>
  <si>
    <t>人文藝術學院Humanities and Arts</t>
  </si>
  <si>
    <t>活動策劃專員</t>
  </si>
  <si>
    <t>負責秘書處日常庶務、活動場地佈置、物資管理，支援各部門工作</t>
  </si>
  <si>
    <t>責任心強，樂於協助各類雜務，有一定體力勞動能力</t>
  </si>
  <si>
    <t>行政主任</t>
  </si>
  <si>
    <t>負責內部行政、人事管理、財務監控、活動資助申請，確保秘書處日常運作流暢</t>
  </si>
  <si>
    <t>具行政管理、財務處理經驗，工作細心，責任心強，熟悉政府資助計劃</t>
  </si>
  <si>
    <t>研究專員</t>
  </si>
  <si>
    <t>負責整理日常媒體信息及對外聯繫、分析澳門及灣區發展政策，提供決策參考</t>
  </si>
  <si>
    <t>具政策研究、數據分析能力，熟悉國際關係，澳門與內地經濟政策，具備良好外語能力（英語、普通話等）</t>
  </si>
  <si>
    <t>數字化管理專員</t>
  </si>
  <si>
    <t>負責秘書處的數字化建設，開發及管理內部系統，提高辦公效率</t>
  </si>
  <si>
    <t>熟悉數據庫、數字化工具，具備IT項目管理能力</t>
  </si>
  <si>
    <t>多媒體設計專員</t>
  </si>
  <si>
    <t>負責活動攝影、短視頻內容策劃、視頻剪輯、平面設計，提升僑總視覺品牌形象</t>
  </si>
  <si>
    <t>熟悉攝影、影片剪輯、平面設計軟件及短視頻製作工具（Photoshop、Premiere、CapCut等），對社交媒體運營有興趣</t>
  </si>
  <si>
    <t>澳門漁人碼頭國際投資股份有限公司
Macau Fisherman's Wharf International Investment Limited</t>
  </si>
  <si>
    <t>系統分析員
System Analyst</t>
  </si>
  <si>
    <t>負責執行每日的對最終使用者之IT支援、故障排除，並協助支援活動目錄、電子郵件、應用程式和網路服務。
Responsible for performing daily end-user IT support, troubleshooting, as well as assisting in the support of the active directory, email, applications and network services.</t>
  </si>
  <si>
    <t>熟悉Windows Server和MS SQL
Good Knowledge of Windows Server and MS SQL
良好的用戶界面設計和熟練的編程技術關于PHP, VB, VBA 和C#
Good User Interface Design and Strong Programming Skill in PHP, VB, VBA and C#</t>
  </si>
  <si>
    <t>CV and cover letter to: recruit@fishermanswharf.com.mo</t>
  </si>
  <si>
    <t>系統操作員
System Operator</t>
  </si>
  <si>
    <t>負責公司的應用程序開發和維護，根據建立程式的過程和數據處理的要求執行各種的編程任務。開發程式和修改現有程式，為其它部門提供數據分析。
Responsible for maintaining and developing application for the company, as well as performing a variety of programming assignments requiring knowledge of established programming procedures and data processing requirements. He also has to develop application and modify existing program, provide data analysis for other department.</t>
  </si>
  <si>
    <t xml:space="preserve">熟悉微軟視窗作業系統，與微軟辦公軟體
Familiar with Microsoft Windows OS, and MS Office 
熟悉一般PC機及週邊硬體的維修、故障排除和配置
Knowledge of general PC and peripheral hardware repair, trouble-shooting and configuration
必須具備基本的TCP/IP局域網知識
Basic TCP/IP LAN knowledge is a must. </t>
  </si>
  <si>
    <t>會計文員
Accounting Clerk</t>
  </si>
  <si>
    <t xml:space="preserve">進行所有會計支持工作，例如每日細目報告，現金計數，發行支票等。
Doing all Accounting supporting works such as daily breakdown reports, cash count, issuing cheques…etc..
</t>
  </si>
  <si>
    <t>精通微軟Office (Word &amp; Excel)、會計，簿記知識，計算，電腦和打字
Proficiency in Microsoft Office (Word &amp; Excel), Accounting, Book keeping knowledge, calculation, personal computer and typing</t>
  </si>
  <si>
    <t>活動策劃助理
Event Assistant</t>
  </si>
  <si>
    <t>負責澳門漁人碼頭的特別活動及對活動部的文書工作提供支援。
Responsible for the special events of Macau Fisherman’s Wharf and provide administrative support to the Event Department.</t>
  </si>
  <si>
    <t>精通微軟Office (Word, Excel &amp; PowerPoint)、
Adobe (Photoshop &amp; Illustrator)
Proficiency in Microsoft Office (Word, Excel &amp; PowerPoint) and Adobe (Photoshop &amp; Illustrator)</t>
  </si>
  <si>
    <t>廚師助理
Commis</t>
  </si>
  <si>
    <t>根據酒店程序提供高標準的食品質量和食品展示，幫助提高客戶滿意度。
To assist in creating optimum customer satisfaction by providing the highest standard of food quality and presentation according to hotel procedures.</t>
  </si>
  <si>
    <t>基本食品生產知識
Basic knowledge of food production</t>
  </si>
  <si>
    <t>調酒員
Bartender</t>
  </si>
  <si>
    <t>以快速，高效，友好和專業的方式為客人準備飲料。確保遵守已建立的服務標準和操作程序。確保出色的客戶體驗和服務。
Prepare beverages for guests in a speedy, efficient, friendly and professional manner. Ensure adherence to service standards and operating procedures established. Ensure excellent customer experience.</t>
  </si>
  <si>
    <t>基本的餐飲知識
Basic knowledge in food and beverage</t>
  </si>
  <si>
    <t>餐飲服務員
Waiter / Waitress</t>
  </si>
  <si>
    <t>提供熱情友好的歡迎，帶領客人坐在桌旁。熟悉菜單，並且知道其成分，烹飪方法和準備時間。
必要時以友好，熱情，專業和及時的方式為賓客提供食品和飲料。確保遵守已建立的服務標準和操作程序。確保出色的客戶體驗和服務。
Provide warm and friendly welcome, leading guests and seating them at the table.
Familiar with the menu and knows the ingredients, methods of cooking and preparation time.
Serve food and beverage items to guests in a friendly, enthusiastic, professional and timely manner when necessary. Ensure adherence to service standards and operating procedures established. Ensure excellent customer experience.</t>
  </si>
  <si>
    <t>禮賓服務員
Concierge Agent</t>
  </si>
  <si>
    <t>為酒店客人提供熱情的歡迎和最周到的服務。
Provide warm welcome service and utmost courteous service to the hotel guests.</t>
  </si>
  <si>
    <t>具備酒店業務知識
Knowledge of hotel industry.
具備電腦操作知識
Knowledge in computer operation.</t>
  </si>
  <si>
    <t>賓客服務員
Guest Services Agent</t>
  </si>
  <si>
    <t>根據酒店的程序，負責辦理客人入住和退房。確保所有客人在住宿期間有家的感覺，達到更高的標準和客人的期望。為客人提供最大能力的協助。
Responsible for checking-in/out the guest as according to the hotel procedures.  To ensure all guests have a homely feeling during their stay at the hotel, and to achieve higher standard and guest’s expectations. Provide assistance to the guests with the best capability.</t>
  </si>
  <si>
    <t>康體服務員
Recreation Attendant</t>
  </si>
  <si>
    <t>根據主任指示在康體部區域內進行清潔及維修保養工作使其合符公司規定之標準和要求。
Is responsible for cleaning and maintenance of all the Recreation areas according to the Supervisor’s instruction up to the standard required by the Management.</t>
  </si>
  <si>
    <t>具備健身房和泳池之標準營運及操作知識
Knowledge of the control and operation of the standards of massage room and of the swimming pool
具備電腦知識
Personal computer knowledge</t>
  </si>
  <si>
    <t>行政主任
Administrator</t>
  </si>
  <si>
    <t>主要負責協助部門主管和整個部門處理日常行政工作。
Mainly assist the Department head and the whole Department to deal with the daily administrative works.</t>
  </si>
  <si>
    <t>精通微軟Office (Word &amp; Excel)
Proficiency in Microsoft Office (Word &amp; Excel)
秘書技能，打字，文字處理，速記
Secretarial skills, Typing, Word Processing, shorthand</t>
  </si>
  <si>
    <t>銷售助理
Sales Assistant</t>
  </si>
  <si>
    <t>通過定期拜訪潛在客戶去建立和開發新帳戶和其他業務。與所有主要商業客戶取得聯繫並處理助理銷售經理 / 銷售主任分配的客戶。
Develop new accounts and additional business by regularly calling on Potential clients and establish contacts. To get in touch with all major commercial accounts and to handle accounts as assigned by Assistant Sales Manager / Sales Executive.</t>
  </si>
  <si>
    <t>精通微軟Office (Word &amp; Excel)
Proficiency in Microsoft Office (Word &amp; Excel)
具備銷售和市場知識
Knowledge in Sales &amp; Marketing</t>
  </si>
  <si>
    <t>澳門電訊股份有限公司
Macau Telecommunications Company Limited</t>
  </si>
  <si>
    <t>技術員，服務營運中心
Technician, Service Operation Centre</t>
  </si>
  <si>
    <t>- 為流動通訊、固網、數據及互聯網之網絡提供技術支援
- 維護及處理網絡故障，為特別項目提供技術支援
- 支援網絡規劃及擴充工作
- 監察網絡績效以完善服務質素</t>
  </si>
  <si>
    <t>- 大學畢業主修電腦科學或相關學科
- 能操及書寫流利中英文
- 懂普通話為佳
- 履行候命出勤或緊急動員的支援工作，包括晚間及非辦公時間
- 持輕型汽車或重型電單車駕駛執照優先考慮</t>
  </si>
  <si>
    <t>CV to:
hr@ctm.com.mo</t>
  </si>
  <si>
    <t>技術員，數據網絡拓展
Technician, Data Network Development</t>
  </si>
  <si>
    <t xml:space="preserve">- 協助設計及開發IP網絡架構及解決方案
- 支援實施及配置IP網絡設備，包括路由器、交換機、防火牆，以及其他網絡設備
- 協助策劃及實施IP網絡的基建更新及拓展
- 與網絡工程師及跨部門團隊合作，共同制定網絡規則及參與網絡策劃
- 協助處理網絡故障排查，以及找尋故障根源
- 分析網絡運作情況並進行監察及優化
- 協助準備網絡配置，進度，以及程序等方面的文件
- 緊貼IP網絡業界標準及新興技術
- 負責新IP網絡設備驗收及驗證
</t>
  </si>
  <si>
    <t>- 大學畢業主修電訊，電機工程，電腦科學或相關學科
- 能操及書寫流利中英文
- 具整體IP網絡科技知識
- 具基本路由知識，如OSPF，BGP，VLANs，VPNs等或其他網絡知識
- 具TCP/IP LAN知識
- 良好溝通能力及團隊精神
- 有持續學習的毅力及心態，以迎合不斷改變的科技環境，以及電訊業界的新挑戰</t>
  </si>
  <si>
    <t>技術員，流動及固定網絡拓展
Technician, Fixed &amp; Mobile Network Development</t>
  </si>
  <si>
    <t xml:space="preserve">- 協助開發及落實流動5G網絡及固定網絡的架構及解決方案
- 支援研究及分析流動及固定網絡方面的新興科技，行業趨勢，以及客戶需求
- 協助實施流動及固定網絡的服務策略
- 支援服務整合及交付
- 監察及分析網絡服務質素，鎖定需要改進部分並進行優化
- 協助準備網絡服務方面的相關文件
- 緊貼流動及固定網絡業界標準及新興技術
</t>
  </si>
  <si>
    <t xml:space="preserve">- 大學畢業主修電訊，電機工程，電腦科學或相關學科
- 能操及書寫流利中英文
- 具整體IP網絡科技知識，如OSPF，BGP等
- 具有良好的分析及排難能力，能判斷市場需求
- 具基本項目管理技巧
- 有流動網絡科技知識更佳
- 對新興科技，有迅速學習能力
- 良好溝通能力及團隊精神
- 有持續學習的毅力及心態，以迎合不斷改變的科技環境，以及電訊業界的新挑戰
</t>
  </si>
  <si>
    <t>商業服務助理工程師，機場運作及維修
Assistant Service Engineer, Airport O&amp;M</t>
  </si>
  <si>
    <t>- 為機場系統如航空通訊、導航、監察、資訊科技及保安等系統，提供預防性及基本維護工作
- 確保一切維修工作有序進行
- 與客戶代表緊密聯繫，協調相關程序及事項
- 及時解決公司部門及對外客戶關於系統方面的疑問
- 跟進及更新系統維修程序
- 於緊急及突發情況下，提供支援及協助</t>
  </si>
  <si>
    <t>- 大學畢業主修電子/通訊/資訊科技或相關工程科目
- 能操及書寫流利中英文
- 需24小時輪班工作
- 需要在高空工作
- 持輕型汽車駕駛執照；持重型汽車駕駛執照更佳
- 具一至兩年電腦安裝及維護工作經驗為佳
- 良好客戶服務及溝通技巧
- 緊急情況下，須於非辦公時間工作</t>
  </si>
  <si>
    <t>資訊科技專員，資訊科技基建(網絡管理)
IT Specialist, IT Infrastructure (Network Service Management)</t>
  </si>
  <si>
    <t xml:space="preserve">- 為資訊科技基建進行架構設計
- 對資訊系統及網絡提供二十四小時行政支援
- 管理、監察系統及網絡表現，並作出評估
- 參與資訊科技項目；定立制度、標準及程序
- 處理意外事件及修復工作
</t>
  </si>
  <si>
    <t xml:space="preserve">- 大學畢業主修電腦科學/電腦資料系統/網絡工程
- 能操及書寫流利中英文
- 持CCNA專業資格
- 擅於管理Windows及Unix 
- 具豐富知識於管理伺服器、SAN、網絡設備、數據中心管理及雲端方案等方面
- 具處理IBM AIX，VMware， Hyper-V 或 KVM 之工作經驗者優先考慮
- 具管理資訊保安系統，ISO20000，ISO27001，PCI DSS及處理各類伺服器之知識為佳
- 持CCNP專業資歷者優先考慮
- 良好溝通及分析技巧
</t>
  </si>
  <si>
    <t>主任，數智創新
Officer, AI &amp; Big Data Innovations</t>
  </si>
  <si>
    <t>-協助團隊經理數智策略，以增強整體數據組織架構方向
- 協助制定服務價格，策略及監察質量
- 為管理層及持分者提供項目進度報告
- 洞悉客戶需求，製作業務建議書
- 根據客戶要求，提供產品簡介會
- 運用創新智能科技及大數據徵兆，支援業務新方向
- 管理及監察供應商服務質素，以配合業務要求
- 向同事提供人工智能及大數據培訓</t>
  </si>
  <si>
    <t>-大學畢業主修電腦或商業資訊系統管理，及相關課程
- 能操及書寫流利中英文，懂普通話為佳
- 具三年或以上，數據分析或數智創建工作經驗
- 有能力為非技術觀眾灌輸技術性概念
- 具人工智能及大數據知識者為佳
- 具良好分析及觀察能力
- 良好溝通能力及人際關係</t>
  </si>
  <si>
    <t>人工智慧應用開發助理工程師
Assistant Engineer, AI &amp; Big Data Innovations</t>
  </si>
  <si>
    <t xml:space="preserve">- 負責人工智慧技術在相關⾏業的研究與應用開發 
-  基於深度學習框架設計、訓練和測試⾏業應⽤模型
- 負責⾏業應用模型開發、優化、反覆運算、部署和維護
- 對人工智慧技術的⾏業應用有廣泛的興趣，瞭解相關⾏業的最新動向和前沿技術，
  能夠快速將⼈⼯智慧技術應用到產品和解決方案中 </t>
  </si>
  <si>
    <t xml:space="preserve">- 本科以上學歷，碩⼠優先，以下任何一項主修或相關專業:
  電腦、⾃動化、軟體⼯程、資訊⼯程、通信、應⽤ 數學
- 良好中文書寫能力
- 學習能⼒強，⾃主能動性⾼，具有良好的協調溝通能⼒，具備Python、Scala、
  Java 語⾔程式設計能⼒，有⾏業應用專案完整交付經驗者優先
- 瞭解⼈⼯智慧技術應用原理，熟悉機器學習框架優先，如Tensorflow、
  Pytorch， Keras，Caffe，PaddlePaddle
- 有資訊產業、城市管理、⾦融業、旅遊業、電訊業等相關行業從業經歷、瞭解
  行業整體運作邏輯或精通關鍵應用場景作業規程
- 熟悉深度學習神經網路模型演算法、具有完整專案開發經驗者優先
</t>
  </si>
  <si>
    <t>高級文員，策劃及拓展
Senior Clerk, Planning &amp; Development</t>
  </si>
  <si>
    <t>- 積極主動尋找有潛質商號以建立合作夥伴關係
- 為了解市場走勢、發掘潛質商機，而進行連串業務分析
- 監察及分析目前之產品及服務質素及流程
- 與各商號及公司各部門緊密合作，不斷優化新產品及服務質素
- 與市場部各團隊合作，建立良好溝通機制，有效地傳送新產品訊息</t>
  </si>
  <si>
    <t>- 大學畢業主修市場學、商科、資訊科技管理或相關科目
- 能操及書寫流利中英文
- 具創意、主動及組織能力
- 具項目管理或資料分析經驗為佳
- 對電訊潮流具強烈敏感度</t>
  </si>
  <si>
    <t>澳門葡京人 Lisboeta Macau</t>
  </si>
  <si>
    <t>禮賓服務員</t>
  </si>
  <si>
    <t>• Greet and welcome all guests at a friendly and courteous manner in accordance to the service standard of the Company
• Ensure all guests’ luggage are handled properly and appropriately.</t>
  </si>
  <si>
    <t>N/A</t>
  </si>
  <si>
    <t>CV and cover letter to: careers@lisboetamacau.com</t>
  </si>
  <si>
    <t>所有學院All</t>
    <phoneticPr fontId="5" type="noConversion"/>
  </si>
  <si>
    <t>餐飲服務員</t>
  </si>
  <si>
    <t>• Assisting the Restaurant Manager in day-to-day operation of restaurant/outlet.
• Serve food and beverages efficiently according to established standard.</t>
  </si>
  <si>
    <t>項目協調員</t>
  </si>
  <si>
    <t>• Assisting the superiors in site inspections and ensuring the construction is following straightly to the drawings and standards, and critical tasks and milestones are being achieved in a timely manner.
• Responsible for handling different reports regarding to the projects such as governances reports, status reports, etc.</t>
  </si>
  <si>
    <t>商學院Business</t>
    <phoneticPr fontId="5" type="noConversion"/>
  </si>
  <si>
    <t>影視音響初級技術員</t>
  </si>
  <si>
    <t>• Assisting in installing, maintaining, setting up and operating audio visual (AV) equipment.
• Performing equipment purchasing, removals, repairs and replacements to avoid any shortages or unsafe conditions.</t>
  </si>
  <si>
    <t>法學院Law</t>
    <phoneticPr fontId="5" type="noConversion"/>
  </si>
  <si>
    <t>維修技術員</t>
  </si>
  <si>
    <t>• Responsible for daily maintenance, repair and improvement of the facilities inside and outside the hotel property.
• Tasks would be distributed according to skill sets, in which, including regular inspection and testing, and installation and maintenance of the building services.</t>
  </si>
  <si>
    <t>中醫藥學院Chinese Medicine</t>
    <phoneticPr fontId="5" type="noConversion"/>
  </si>
  <si>
    <t>商場客戶服務主任</t>
  </si>
  <si>
    <t>• To provide customer service and accurate information about the shopping mall and Advertising &amp; Promotions activities to the public and tenants.
• Sign up CRM members at counter and shopping mall area to fulfil Company's target and ensure that the CRM redemption process is carried out properly.</t>
  </si>
  <si>
    <t>酒店與旅遊管理學院Hospitality and Tourism Management</t>
  </si>
  <si>
    <t>酒店與旅遊管理學院Hospitality and Tourism Management</t>
    <phoneticPr fontId="5" type="noConversion"/>
  </si>
  <si>
    <t>平面設計師 （多媒體）</t>
  </si>
  <si>
    <t>• Work on variety of products and activities including but not limited to websites, marketing materials, posters, advertisements and product packaging to develop and maintain of visual brand.
• Maintain brand consistency throughout all marketing projects.</t>
  </si>
  <si>
    <t>人文藝術學院Humanities and Arts</t>
    <phoneticPr fontId="5" type="noConversion"/>
  </si>
  <si>
    <t>零售營運主任</t>
  </si>
  <si>
    <t>• Ensure all Retailer’s requests are processed in compliance with the company policies or any agreed special terms.
• Work closely and effectively with the other departments or contractors on the execution of various operational activities and planning to meet the established goal.</t>
  </si>
  <si>
    <t>醫學院Medicine</t>
    <phoneticPr fontId="5" type="noConversion"/>
  </si>
  <si>
    <t>營銷協調員</t>
  </si>
  <si>
    <t>• Coordinating the Sales team by managing schedules, filing important documents and communicating relevant information
• Handle the processing of all orders with accurate and on time</t>
  </si>
  <si>
    <t xml:space="preserve">會計助理 </t>
  </si>
  <si>
    <t>• Perform administrative and clerical duties to assist teams with daily accounting operations.
• Perform data entry for accounting functions, check for accuracy in records and figures.</t>
  </si>
  <si>
    <t>國際學院University International College</t>
    <phoneticPr fontId="5" type="noConversion"/>
  </si>
  <si>
    <t>技術支援專員</t>
  </si>
  <si>
    <t>• Resolve user inquires on both hardware and software.
• Ensure all information is captured in the Service Desk Call Management System.</t>
  </si>
  <si>
    <t>博雅學院Liberal Arts</t>
    <phoneticPr fontId="5" type="noConversion"/>
  </si>
  <si>
    <t>澳門極易付股份有限公司</t>
  </si>
  <si>
    <t>合規助理</t>
  </si>
  <si>
    <t>協助合規部門進行檔整理、數據分析、風險評估及報告撰寫</t>
  </si>
  <si>
    <t>法律、金融或相關專業，細心負責，具備良好溝通能力及學習能力，熟練使用辦公軟件</t>
  </si>
  <si>
    <t>CV and cover letter to:hr@uepay.mo</t>
  </si>
  <si>
    <t>風控助理</t>
  </si>
  <si>
    <t>協助風險評估、監控交易數據、撰寫風險報告</t>
  </si>
  <si>
    <t>金融、經濟或相關專業業，具備數據分析能力，細心負責，溝通能力強，熟練使用辦公軟體</t>
  </si>
  <si>
    <t>審計助理</t>
  </si>
  <si>
    <t>參與內部審計專案，收集審計證據，整理審計資</t>
  </si>
  <si>
    <t>法律、審計、財務或相關專業，細心認真，良好的溝通能力，具備團隊合作精神，熟練使用辦公軟體</t>
  </si>
  <si>
    <t>助理運維工程師</t>
  </si>
  <si>
    <t>协助工程师监控系统，定期巡检機櫃设备状态，处理简单故障，整理文档</t>
  </si>
  <si>
    <t>計算機相關專業，责任心强，学习能力强</t>
  </si>
  <si>
    <t>法學院Law</t>
  </si>
  <si>
    <t>澳門新濠影滙W酒店
W Macau - Studio City</t>
  </si>
  <si>
    <t>飲食服務員
Server</t>
  </si>
  <si>
    <t xml:space="preserve">Serve food courses and alcoholic beverages to guests. 
Answer questions on menu selections. 
Communicate with the kitchen regarding menu questions, the length of wait, recook orders, and product availability. 
Follow cycle time guidelines for all meals. 
Maintain cleanliness of work areas throughout the day. Communicate additional meal requirements, allergies, dietary needs, and special requests to the kitchen. Inspect the cleanliness and presentation all china, glass, and silver prior to use. 
Monitor and maintain the cleanliness of assigned tables including ensuring courses are cleared and tables are properly crumbed. </t>
  </si>
  <si>
    <t>1. Good communication skills in Chinese and English
2. Relevant experience is preferred</t>
  </si>
  <si>
    <t>CV and cover letter to: wmacau.career@marriott.com</t>
  </si>
  <si>
    <t>只接受本地學生申請
Local Students only</t>
  </si>
  <si>
    <t>知客
Hostess</t>
  </si>
  <si>
    <t>Answer phones, take dining reservations, and enter diner information into reservation system. 
Maintain wait list and quote accurate wait time. Make appropriate seating decisions using station rotation chart. 
Organize seating for large and special needs groups. Greet guests and determine the number in their party. 
Seat guests by finding a clean, available table; pulling out chairs; placing clean/current menu in front of guest, etc. 
Guide guests through the dining rooms and provide any needed assistance.  
Ensure place settings are appropriate and each guest has a napkin, clean silverware, and any other item that is part of the standard place setting. Maintain cleanliness of work areas throughout the day. 
Monitor dining rooms for seating availability, service, and safety. 
Communicate with guests and other talents to meet guest needs and ensure talent is working together as a team.</t>
  </si>
  <si>
    <t xml:space="preserve">初級厨師
Commis </t>
  </si>
  <si>
    <t xml:space="preserve">Prepare ingredients for cooking, including portioning, chopping, and storing food. 
Wash and peel fresh fruits and vegetables. Weigh, measure, and mix ingredients. 
Prepare and cook food according to recipes, quality standards, presentation standards, and food preparation checklist. Prepare cold foods. 
Operate ovens, stoves, grills, microwaves, and fryers. Test foods to determine if they have been cooked sufficiently. 
Monitor food quality while preparing food. Set-up and break down work station. 
Serve food in proper portions onto proper receptacles. Wash and disinfect kitchen area, tables, tools, knives, and equipment. 
Check and ensure the correctness of the temperature of appliances and food. </t>
  </si>
  <si>
    <t>1. Good Chinese communication skills
2. Have relevant experience</t>
  </si>
  <si>
    <t>迎賓專員
Agent - Welcome Desk</t>
  </si>
  <si>
    <t>Process all guest check-ins by confirming reservations, assigning room, and issuing and activating room key. 
Process all payment types such as room charges, cash, checks, debit, or credit. Process all check-outs including resolving any late and disputed charges.
Answer, record, and process all guest calls, messages, requests, questions, or concerns. 
Coordinate with Housekeeping to track readiness of rooms for check-in. Communicate parking procedures to guests/visitors and dispatch bell staff or valet staff as needed. 
Supply guests with directions and information regarding property and local areas of interest. 
Complete designated cashier and closing reports in the computer system. 
Count bank at the beginning and end of shift. 
Balance and drop receipts according to accounting specifications.</t>
  </si>
  <si>
    <t>1. Good communication skills in Chinese and English
2. Knowing Japanese or Korean is a plus
2. Relevant experience is preferred</t>
  </si>
  <si>
    <t>迎賓大使
Welcome Ambassador</t>
  </si>
  <si>
    <t>Greet and escort guests to rooms. Open doors and assist guests/visitors entering and leaving property. Inform guests of property amenities, services, and hours of operation, and local areas of interest and activities. 
Identify and explain room features to guests (e.g., use of room key, mini-bar, ice and vending areas, in-room safe, valet laundry services). 
Transport guest luggage to and from guest rooms and/or designated bell area. 
Assist with luggage storage and retrieval. Assist guests/visitors in and out of vehicles, including assisting guests with loading/unloading luggage. Supply guests with directions. 
Arrange transportation (e.g., taxicab, shuttle bus, Wheels/sedan service) for guests/visitors, and record advance transportation request as needed. Communicate parking procedures to guests/visitors.</t>
  </si>
  <si>
    <t>隨時隨需專員
Agent - Whatever/Whenever</t>
  </si>
  <si>
    <t>Answer, record, and process all guest requests, questions, or concerns via telephone, email, chat, and mobile communication devices. 
Operate telephone switchboard, process guest requests for wake-up calls, and connecting and directing calls to the appropriate extension. Receive, record, and relay messages accurately. 
Log all guest requests or issues into computer, contact appropriate individual or department (e.g., Welcome Ambassador, Style), and follow up with guest to ensure their request has been resolved to their satisfaction. 
Provide information to guests about room features, property amenities, and local areas of interest. May process room service orders, answer questions on menu selection and record transactions in point-of-sale system. 
Assist guests with accessing internet and guestroom entertainment.</t>
  </si>
  <si>
    <t>禮賓員
Concierge</t>
  </si>
  <si>
    <t>Respond to guest requests for special arrangements or services (e.g., transportation, reservations, dry cleaning) by making arrangements or identifying appropriate providers. 
Respond to special requests from guests with unique needs and follow up to ensure satisfaction. Gather, summarize, and provide information to guests about the property and the surrounding area amenities, including special events and activities. Answer, record, and process all guest calls, messages, requests, questions, or concerns. Contact appropriate individual or department (e.g., Welcome Ambassador, Style) as necessary to resolve guest call, request, or problem. 
Review shift logs/daily memo books and document pertinent information in logbooks. 
Monitor lounge for seating availability, service, safety, and well-being of guests.</t>
  </si>
  <si>
    <t>水療接待員
Receptionist - AWAY</t>
  </si>
  <si>
    <t>Schedule services for individuals and large groups using AWAY reservations software system. 
Call guests to confirm scheduled services. Answer questions about available services. 
Update the reservations/cancellations list throughout the day, inform providers of last-minute changes, and resolve scheduling issues as needed by collaborating with coach/manager. 
Check in guests for appointments, confirm first and last name, and provide general spa orientation to guests upon arrival.
Wipe down FIT machines and remove towels, trash, and debris from FIT area. 
Maintain an adequate supply of cups and water in AWAY &amp; FIT area. 
Clean fitness and AWAY &amp; FIT area restrooms and showers. 
Obtain, fold, and stack towels according to company procedures. 
Distribute lockers and towels to guests. 
Promote the rules and regulations of the AWAY &amp; FIT facility.</t>
  </si>
  <si>
    <t>實習生(水療及健身中心)
Internship Trainee(AWAY &amp; FIT (SPA &amp; Fitness)</t>
  </si>
  <si>
    <t>1. Good communication skills in Chinese and English
2. Internship period: June-December 2025</t>
  </si>
  <si>
    <t>實習生(飲食部)
Internship Trainee(Beverage &amp; Food)</t>
  </si>
  <si>
    <t>本地及非本地學生均可申請
Both Local and Non-Local Students are eligible to apply</t>
  </si>
  <si>
    <t>實習生(厨藝部)
Internship Trainee(Culinary)</t>
  </si>
  <si>
    <t>實習生(工程部)
Internship Trainee(Engineering)</t>
  </si>
  <si>
    <t>Assist Engineering management in managing daily activities. 
Act as a liaison to coordinate the efforts of each department.
Prepare and distribute assignments to Technician Team.
Record, monitor, and update list of every job requisition.
Ensure that all job requisitions are completed by the necessary time.
Complete required Engineering paperwork.</t>
  </si>
  <si>
    <t>實習生(人力資源部)
Internship Trainee(Human Resources)</t>
  </si>
  <si>
    <t>Answer phone calls and record messages. 
Create and maintain filing systems. 
File and maintain applicant audition documentation and records. 
Create and type office correspondence using a computer. 
Communicate to all applicants receiving a job offer the necessary documentation required to bring on first day of employment to complete employment verification forms. 
Assist in Human Resources department activities.</t>
  </si>
  <si>
    <t>實習生(質量管控)
Internship Trainee(Quality Assurance)</t>
  </si>
  <si>
    <t>Assist in organizing the meeting and appointment of Quality Assurance.
Answer phone calls and record messages. 
File and maintain Quality Assurance function documentation and records.
Uses data collection methods to compile, display, track, and analyze defect trends.
Assist in monthly audit to ensure compliance with company and brand standards.
Assist in Quality Assurance regular report and balancing the target expectations.</t>
  </si>
  <si>
    <t>實習生(預訂部)
Internship Trainee(Reservations)</t>
  </si>
  <si>
    <t xml:space="preserve">Process all reservation requests, changes, and cancellations received by phone, reservation system, or email. 
Identify guest reservation needs and determine appropriate room type. 
Verify availability of room type and rate. 
Explain guarantee, special rate, and cancellation policies to callers. 
Accommodate and document special requests. 
Input and access data in reservation system. 
Indicate special room reservation types (e.g., complimentary rooms, talent discounts, travel agent inspection rates, and wholesale reservations) by inputting the correct code and rate into the reservation system. </t>
  </si>
  <si>
    <t>實習生(客房造型部(管家部))
Internship Trainee(Style (Housekeeping))</t>
  </si>
  <si>
    <t xml:space="preserve">Respond promptly to requests from guests and other departments. 
Fill cart with supplies and transport cart to assigned area. 
Enter guest rooms following procedures for gaining access and ensuring vacancy before entering. 
Replace guest amenities and supplies in rooms. 
Replace dirty linens and terry with clean items.  
Make beds and fold terry. 
Clean bathrooms. 
Remove trash, dirty linen, and room service items. 
Check that all appliances are present in the room and in working order. 
Straighten desk items, furniture, and appliances. 
Dust, polish, and remove marks from walls and furnishings. 
Vacuum carpets and performs floor care duties (e.g., in guest rooms and hallway). </t>
  </si>
  <si>
    <t>實習生(迎賓部(前堂部))
Internship Trainee(Welcome (Front Office))</t>
  </si>
  <si>
    <t>實習生(財務部)
Internship Trainee(Finance)</t>
  </si>
  <si>
    <t>Check figures, postings, and documents for correct entry, mathematical accuracy, and proper codes. 
Record, store, access, and/or analyze computerized financial information. Control and secure cash and cash equivalents for property according to cash handling policy and procedures. 
Organize, secure, and maintain all files, records, cash and cash equivalents in accordance with policies and procedures. Record, store, access, and/or analyze computerized financial information. 
Maintain accurate electronic spreadsheets for financial and accounting data. Audit statistical, financial, accounting, auditing, or payroll reports and tables. Audit and reconcile all revenue postings. 
Classify, code, and summarize numerical and financial data to compile and keep financial records, using journals, ledgers, and/or computers. 
Prepare, maintain, and distribute statistical, financial, accounting, auditing, or payroll reports and tables. 
Complete period-end closing procedures and reports as specified. 
Prepare, review, reconcile, and issue bills, invoices, and account statements according to company procedures.</t>
  </si>
  <si>
    <t>實習生(市場銷售部)
Internship Trainee(Sales &amp; Marketing)</t>
  </si>
  <si>
    <t xml:space="preserve">Perform general office duties to support Sales &amp; Marketing.
Prepare sales-related documents throughout the sales process.
Promote awareness of brand image internally and externally.
Gather materials and assemble information packages.
Use sales techniques that maximize revenue while maintaining existing guest loyalty to Marriott. Enter, retrieve, reconcile, and verify information in software involved in the sales process.
Answer guest questions about property facilities/services. Serve as the point of contact for clients and communicate with them by phone and email to respond to questions and requests. </t>
  </si>
  <si>
    <t>澳門新大陸萬博科技有限公司</t>
  </si>
  <si>
    <t>智慧物管運營專員</t>
  </si>
  <si>
    <t>mnt-hr@newland.com.cn</t>
  </si>
  <si>
    <t>營銷主任</t>
  </si>
  <si>
    <t>運維服務專員</t>
  </si>
  <si>
    <t>金融業務助理</t>
  </si>
  <si>
    <t>中醫藥學院Chinese Medicine</t>
  </si>
  <si>
    <t>新媒體運營專員</t>
  </si>
  <si>
    <t>Artyzen Grand Lapa Macau
澳門雅辰酒店</t>
  </si>
  <si>
    <t>Guest Services Agent
客戶服務員</t>
  </si>
  <si>
    <t>Details please feel free to inquire during the career fair</t>
  </si>
  <si>
    <t>CV and cover letter to: recruitment.glm@artyzenhotels.com</t>
  </si>
  <si>
    <t>Waiter/Waitress
餐飲服務員</t>
  </si>
  <si>
    <t>First Cook / Second Cook (Bakery Kitchen)
初級廚師 (麵包房廚房)</t>
  </si>
  <si>
    <t>Technician
工程技工</t>
  </si>
  <si>
    <t>Reservations Agent
訂房部文員</t>
  </si>
  <si>
    <t>Human Resources Assistant
人力資源助理</t>
  </si>
  <si>
    <t>Grand Coloane Resort
鷺環海天度假酒店</t>
  </si>
  <si>
    <t>Accounting Assistant
會計助理</t>
  </si>
  <si>
    <t>Guest Services Agent
顧客服務專員</t>
  </si>
  <si>
    <t>Commis II (Western Kitchen)
初級廚師 (西廚)</t>
  </si>
  <si>
    <t>Commis II (Chinese Kitchen)
初級廚師 (中廚)</t>
  </si>
  <si>
    <t>澳門發展銀行</t>
  </si>
  <si>
    <t>櫃員</t>
  </si>
  <si>
    <t>營業網點客戶櫃面服務、產品介紹及行銷、數字業務體驗及指引等綜合服務工作。</t>
  </si>
  <si>
    <t>有意投身銀行業的應屆及往屆畢業生，商學院畢業生優先考慮；
有責任心，良好溝通能力，具工作熱誠；
澳門身份証持有者優先。</t>
  </si>
  <si>
    <t>請把履歷發至recruit@mdb.com.mo 並註明申請職位名稱</t>
  </si>
  <si>
    <t>實習生
(前線、中後台)</t>
  </si>
  <si>
    <t xml:space="preserve">協助部門日常文件及檔案處理；
於前線的實習生，需協助營業網點客戶櫃面服務。
</t>
  </si>
  <si>
    <t xml:space="preserve">商學院在讀並需要選修實習學分的本科生;
</t>
  </si>
  <si>
    <t>具體實習安排需要配合教青局及學院指引。</t>
  </si>
  <si>
    <t>澳門凱旋門 L'Arc Macau</t>
    <phoneticPr fontId="4" type="noConversion"/>
  </si>
  <si>
    <t>Graphic Designer</t>
    <phoneticPr fontId="4" type="noConversion"/>
  </si>
  <si>
    <t>Job Responsibilities:
- Responsible for the design of advertising visual work and marketing collaterals to meet specific branding or promotional needs
- Responsible for photo taking, photo retouching and multimedia clips production
- Assist in marketing or public relations related programs and activities
- Perform other job-related duties if required</t>
    <phoneticPr fontId="4" type="noConversion"/>
  </si>
  <si>
    <t xml:space="preserve">Job Requirements:- Degree holder in Graphic Design or relevant discipline
- Proficient in design software including Adobe Photoshop, Illustrator, In-Design, After Effects, Premiere
- 1 year relevant working experience is preferred
- Good command of Cantonese, Mandarin and English
</t>
    <phoneticPr fontId="4" type="noConversion"/>
  </si>
  <si>
    <t>hr-recruit@larcmacau.com</t>
    <phoneticPr fontId="4" type="noConversion"/>
  </si>
  <si>
    <t>Corporate Communications Coordinator</t>
    <phoneticPr fontId="4" type="noConversion"/>
  </si>
  <si>
    <t>Job Responsibilities:
- Perform general administration duties required by the department
- Assist in marketing or public relations related programs and activities
- Handle media enquires and maintain a close rapport with media
- Responsible for writing press releases, event and interview script and other advertising related materials
- Perform other job-related duties if required</t>
    <phoneticPr fontId="4" type="noConversion"/>
  </si>
  <si>
    <t>Job Requirements:
- Degree holder in Marketing, Public Relations, Communications or relevant discipline
- Proficient in MS Office
- Relevant working experience is preferred
- Good command of Cantonese, Mandarin and English</t>
    <phoneticPr fontId="4" type="noConversion"/>
  </si>
  <si>
    <t>Assistant Facilities Engineer</t>
    <phoneticPr fontId="4" type="noConversion"/>
  </si>
  <si>
    <t>Job Responsibilities:
- Update facility planning and schedule preparation
- Assist in systemizing maintenance procedure and records of accounts
- Assist in liaising and coordinating with other internal departments and contractors to carry out A&amp;A works, repair and maintenance
- Assist in monitoring contractor and supplier to perform jobs as specified
- Delegate work to relevant personnel
- Perform other job-related duties if required</t>
    <phoneticPr fontId="4" type="noConversion"/>
  </si>
  <si>
    <t>Job Requirements:
- Diploma or degree holder in Mechanical, Electrical or Building Services Engineering
- Familiar with MS Office and AutoCAD
- Familiar with building operation, E&amp;M system, HVAC, BMS, fire system and plumbing &amp; drainage system
- Proficient in engineering ordinances and legislative occupational health &amp; safety requirements
- Relevant working experience is preferred
- Good command of Cantonese, Mandarin and English</t>
    <phoneticPr fontId="4" type="noConversion"/>
  </si>
  <si>
    <t>General Technician</t>
    <phoneticPr fontId="4" type="noConversion"/>
  </si>
  <si>
    <t>Job Responsibilities:
- Carry out preventive maintenance work under the instruction of Duty Supervisor
- Follow up daily work order from various departments
- Perform other job-related duties if required</t>
    <phoneticPr fontId="4" type="noConversion"/>
  </si>
  <si>
    <t>Job Requirements:
- Secondary graduate or above
- 2 years relevant working experience
- Good command of Cantonese and Mandarin
- 24 hours rotating shift</t>
    <phoneticPr fontId="4" type="noConversion"/>
  </si>
  <si>
    <t>Customer Services Attendant</t>
    <phoneticPr fontId="4" type="noConversion"/>
  </si>
  <si>
    <t>Job Responsibilities:
- Introduce information and promotional activities of the hotel and casino to guests
- Issue membership cards to guests 
- Assist in booking hotel rooms, ferry tickets, flight tickets and provide related services
- Maintain accurate records in order to provide quality customer service 
- Perform other job-related duties if required</t>
    <phoneticPr fontId="4" type="noConversion"/>
  </si>
  <si>
    <t>Job Requirements:
- Secondary graduate or above
- Proficient in MS Office
- 1 year relevant working experience is preferred
- Good command of Cantonese, Mandarin and basic English
- 24 hours rotating shift</t>
    <phoneticPr fontId="4" type="noConversion"/>
  </si>
  <si>
    <t>Cloakroom Attendant</t>
    <phoneticPr fontId="4" type="noConversion"/>
  </si>
  <si>
    <t>Job Responsibilities:
- Handle guests' luggage and maintain accurate records
- Maintain the cleanliness and tidiness of the luggage storeroom
- Handle guest complaints and inquiries
- Be knowledgeable of the basic information of the Hotel
- Perform other job-related duties if required</t>
    <phoneticPr fontId="4" type="noConversion"/>
  </si>
  <si>
    <t>Job Requirements:
- Secondary graduate or above
- 1 year relevant working experience is preferred
- Good command of Cantonese and basic Mandarin
- 24 hours rotating shift</t>
    <phoneticPr fontId="4" type="noConversion"/>
  </si>
  <si>
    <t>Wardrobe Attendant</t>
    <phoneticPr fontId="4" type="noConversion"/>
  </si>
  <si>
    <t>Job Responsibilities:
- Provide uniform deposit and retrieval service to internal staff
- Maintain the cleanliness and tidiness of wardrobe and maintain related record
- Handle uniform inquiries of internal staff
- Be knowledgeable of the basic information of wardrobe
- Perform other job-related duties if required</t>
    <phoneticPr fontId="4" type="noConversion"/>
  </si>
  <si>
    <t xml:space="preserve">Job Requirements:
- Secondary graduate or above
- 1 year relevant working experience is preferred
- Good command of Cantonese and basic Mandarin
- 24 hours rotating shift
</t>
    <phoneticPr fontId="4" type="noConversion"/>
  </si>
  <si>
    <t>Guest Services Officer</t>
    <phoneticPr fontId="4" type="noConversion"/>
  </si>
  <si>
    <t>Job Responsibilities:
- Provide check-in, check-out and related services to guests
- Maintain current product knowledge of events and facilities of the Hotel and provide recommendation including tourist attractions, shopping or food &amp; beverage facilities
- Handle guest complaints and inquiries</t>
    <phoneticPr fontId="4" type="noConversion"/>
  </si>
  <si>
    <t xml:space="preserve">
Job Requirements:
- Secondary graduate or above
- Knowledge of Opera System is an advance
- 1 year relevant working experience is preferred
- Good command of Cantonese, Mandarin and English
- 24 hours rotating shift</t>
    <phoneticPr fontId="4" type="noConversion"/>
  </si>
  <si>
    <t>Reservations &amp; Service Centre Agent</t>
    <phoneticPr fontId="4" type="noConversion"/>
  </si>
  <si>
    <t>Job Responsibilities:
- Serve as the main point of contact for all guest requests and needs
- Answer calls, maintain accurate records and provide resolution promptly
- Take accurate messages, morning call requests, reservations and orders for/from guests
- Handle room reservations and related services</t>
    <phoneticPr fontId="4" type="noConversion"/>
  </si>
  <si>
    <t>Job Requirements:
- Secondary graduate or above
- 1 year relevant working experience is preferred
- Good command of Cantonese, Mandarin and English
- 24 hours rotating shift</t>
    <phoneticPr fontId="4" type="noConversion"/>
  </si>
  <si>
    <t>Driver</t>
    <phoneticPr fontId="4" type="noConversion"/>
  </si>
  <si>
    <t>Job Responsibilities:
- Send and pick up guests from designated place punctually
- Check all vehicles before starting the shift
- Load and unload guests’ luggage, assist in luggage storage
- Report and record any mechanical faults</t>
    <phoneticPr fontId="4" type="noConversion"/>
  </si>
  <si>
    <t>Job Requirements:
- Secondary graduate or above
- Valid Macau Driver License of light automobile
- A minimum of 3 years driving experience
- Basic Cantonese and Mandarin
- 24 hours rotating shift</t>
    <phoneticPr fontId="4" type="noConversion"/>
  </si>
  <si>
    <t>Car Park Cashier</t>
    <phoneticPr fontId="4" type="noConversion"/>
  </si>
  <si>
    <t>Job Responsibilities:
- Handle parking charges for the guests
- Report to supervisor if any incident occurs in the Car Park</t>
    <phoneticPr fontId="4" type="noConversion"/>
  </si>
  <si>
    <t>Job Requirements:
- Secondary graduate or above
- 3 years relevant working experience
- Good command of Cantonese, Mandarin and basic English
- 24 hours rotating shift</t>
    <phoneticPr fontId="4" type="noConversion"/>
  </si>
  <si>
    <t>Accounting Clerk (Full Time / Part Time)</t>
    <phoneticPr fontId="4" type="noConversion"/>
  </si>
  <si>
    <t>全/兼職 Full/Part Time</t>
  </si>
  <si>
    <t>Job Responsibilities:
- Assist in preparing reports and relevant documents
- Ensure daily journal entries are prepared on a timely basis</t>
    <phoneticPr fontId="4" type="noConversion"/>
  </si>
  <si>
    <t>Job Requirements:
- Diploma or degree holder in Accounting or relevant discipline
- Proficient in MS Office
- Relevant working experience is preferred
- Good command of Cantonese, Mandarin and English</t>
    <phoneticPr fontId="4" type="noConversion"/>
  </si>
  <si>
    <t>Human Resources Assistant</t>
    <phoneticPr fontId="4" type="noConversion"/>
  </si>
  <si>
    <t>Job Responsibilities:
Recruitment
- Responsible for the process of recruitment, staff movement and separation
- Assist in mass recruitment activities
- Maintain accurate staff information in Human Resources Management System and related files
- Perform other job-related duties if required
Training &amp; Development
- Deliver orientation to new staff
- Liaise and coordinate with internal departments and other organizations for  trainings and staff activities
- Prepare training manuals, assist in venue set-up and coordinate with trainers in class
- Perform other job-related duties if required
Compensation &amp; Benefits
- Maintain accurate record of leave application and prepare leave reports
- Handle application, amendment, and termination of Medical Insurance and Pension Fund Scheme
- Follow up work Injury cases
- Perform other job-related duties if required
Employee Engagement
- Establish and maintain rapport with staff
- Handle staff inquiries, complaints and requests
- Handle staff separation
- Assist in staff activities
- Manage locker area and notice board
- Perform other job-related duties if required</t>
    <phoneticPr fontId="4" type="noConversion"/>
  </si>
  <si>
    <t>Job Requirements:
- Degree holder or above
- Proficient in MS Office
- Relevant working experience is preferred
- Good command of Cantonese, Mandarin and English</t>
    <phoneticPr fontId="4" type="noConversion"/>
  </si>
  <si>
    <t>Administrative Assistant</t>
    <phoneticPr fontId="4" type="noConversion"/>
  </si>
  <si>
    <t>Job Responsibilities:
- Provide administrative support to Human Resources Department
- Prepare letters and correspondences
- Handle and maintain confidential information and document management
- Organize and schedule meetings and prepare agenda, minutes and presentation
- Perform other job-related duties if required</t>
    <phoneticPr fontId="4" type="noConversion"/>
  </si>
  <si>
    <t>Job Requirements:
- Degree holder or above
- Proficient in MS Office
- 1 year relevant working experience is preferred
- Good command of Cantonese, Mandarin and English</t>
    <phoneticPr fontId="4" type="noConversion"/>
  </si>
  <si>
    <t>System Analyst</t>
    <phoneticPr fontId="4" type="noConversion"/>
  </si>
  <si>
    <t>Job Responsibilities:
- Collect performance statistics and carry out applications maintenance tasks
- Investigate and provide remedies and preventative measures to problems in systems 
- Provide support and advice to users</t>
    <phoneticPr fontId="4" type="noConversion"/>
  </si>
  <si>
    <t xml:space="preserve">
Job Requirements:
- Degree holder in Information Technology or relevant discipline
- General knowledge of virtual machines, high-availability configurations, database, operating system and network technologies
- 1 year relevant working experience
- Good command of Cantonese, Mandarin and English</t>
    <phoneticPr fontId="4" type="noConversion"/>
  </si>
  <si>
    <t>Software Analyst</t>
    <phoneticPr fontId="4" type="noConversion"/>
  </si>
  <si>
    <t>Job Responsibilities:
- Perform enhancement of existing systems and modification of the Company website
- Develop new applications and conduct testing according to the project specification</t>
    <phoneticPr fontId="4" type="noConversion"/>
  </si>
  <si>
    <t>Job Requirements:
- Degree holder in Information Technology or relevant discipline
- Proficient in software development and database technologies
- 2 years relevant working experience
- Good command of Cantonese, Mandarin and English</t>
    <phoneticPr fontId="4" type="noConversion"/>
  </si>
  <si>
    <t>Service Desk Support</t>
    <phoneticPr fontId="4" type="noConversion"/>
  </si>
  <si>
    <t>Job Responsibilities:
- Handle incoming service requests and maintain proper records
- Escalate service requests to relevant support team to ensure resolution to be promptly provided
- Assist in the investigation and resolution of the issues relating to applications and network problems</t>
    <phoneticPr fontId="4" type="noConversion"/>
  </si>
  <si>
    <t>Job Requirements:
- Degree holder in Information Technology or relevant discipline
- 1 year relevant working experience is preferred
- Good command of Cantonese, Mandarin and English
- 24 hours rotating shift</t>
    <phoneticPr fontId="4" type="noConversion"/>
  </si>
  <si>
    <t>Public Area Attendant</t>
    <phoneticPr fontId="4" type="noConversion"/>
  </si>
  <si>
    <t>Job Responsibilities:
- Maintain cleanliness in front of house as well as back of house of the Hotel
- Perform other job-related duties if required</t>
    <phoneticPr fontId="4" type="noConversion"/>
  </si>
  <si>
    <t>Job Requirements:
- A minimum of 2 years relevant working experience
- Basic Cantonese, Mandarin and English
- 24 hours rotating shift</t>
    <phoneticPr fontId="4" type="noConversion"/>
  </si>
  <si>
    <t>Room Attendant</t>
    <phoneticPr fontId="4" type="noConversion"/>
  </si>
  <si>
    <t>Job Responsibilities:
- Maintain cleanliness of guest rooms and public areas of the Hotel
- Perform other job-related duties if required</t>
    <phoneticPr fontId="4" type="noConversion"/>
  </si>
  <si>
    <t>Job Requirements:
- 1 year relevant working experience is preferred
- Basic Cantonese, Mandarin and English
- 24 hours rotating shift</t>
    <phoneticPr fontId="4" type="noConversion"/>
  </si>
  <si>
    <t>Chinese / Western Kitchen Chef</t>
    <phoneticPr fontId="4" type="noConversion"/>
  </si>
  <si>
    <t>Job Responsibilities:
- Responsible for food preparation and cooking
- Assist in the daily operation of the kitchen
- Ensure food quality and high standard of hygiene in the kitchen
- Perform other job-related duties if required</t>
  </si>
  <si>
    <t xml:space="preserve">
Job Requirements:
- Secondary graduate or above
- 1 year relevant working experience
- Good command of Cantonese and Mandarin
- Rotating shift</t>
    <phoneticPr fontId="4" type="noConversion"/>
  </si>
  <si>
    <t>Banquet Sales Coordinator</t>
    <phoneticPr fontId="4" type="noConversion"/>
  </si>
  <si>
    <t>Job Responsibilities:
- Handle banquet reservations, inquiries and related services
- Present the benefits of the Hotel to guests through phone solicitation, site visits or trade shows
- Maintain accurate records on guest information and requests</t>
    <phoneticPr fontId="4" type="noConversion"/>
  </si>
  <si>
    <t>Job Requirements:
- Diploma holder or above
- 1 year relevant working experience is preferred
- Good command of Cantonese, Mandarin and English</t>
    <phoneticPr fontId="4" type="noConversion"/>
  </si>
  <si>
    <t>Waiter / Waitress (Full Time / Part Time)</t>
    <phoneticPr fontId="4" type="noConversion"/>
  </si>
  <si>
    <t>Job Responsibilities:
- Responsible for table set-up and cleanliness of the restaurant
- Be knowledgeable of all food &amp; beverage menus and provide recommendation to guests when necessary
- Provide high quality service and ensure that at all times guest satisfaction is met
- Perform other job-related duties if required</t>
  </si>
  <si>
    <t>Job Requirements:
- Secondary graduate or above
- 1 year relevant working experience is preferred
- Good command of Cantonese, Mandarin and basic English
- Rotating shift</t>
    <phoneticPr fontId="4" type="noConversion"/>
  </si>
  <si>
    <t>Kitchen Helper (Full Time / Part Time)</t>
    <phoneticPr fontId="4" type="noConversion"/>
  </si>
  <si>
    <t>Job Responsibilities:
- Responsible for food preparation
- Assist in the daily operation of the kitchen
- Ensure food quality and high standard of hygiene in the kitchen
- Perform other job-related duties if required</t>
  </si>
  <si>
    <t>Job Requirements:
- Secondary graduate or above
- Relevant working experience is preferred
- Good command of Cantonese and Mandarin
- Rotating shift</t>
    <phoneticPr fontId="4" type="noConversion"/>
  </si>
  <si>
    <t>Dishwashing Attendant</t>
    <phoneticPr fontId="4" type="noConversion"/>
  </si>
  <si>
    <t>Job Responsibilities:
- Maintain cleanliness of all tablewares, kitchen areas, kitchen utensils and machinery
- Store cleaned items in proper location
- Perform other job-related duties if required</t>
  </si>
  <si>
    <t xml:space="preserve">
'Job Requirements:
- Primary graduate or above
- 1 year relevant working experience
- Basic Cantonese, Mandarin and English
- 24 hours rotating shift</t>
    <phoneticPr fontId="4" type="noConversion"/>
  </si>
  <si>
    <t>澳門麥當勞</t>
  </si>
  <si>
    <t>餐廳見習經理</t>
  </si>
  <si>
    <t>Macau</t>
  </si>
  <si>
    <t>學習餐廳營運知識
掌握市場營銷策略
實地訓練，全面區域管理及舖面管理</t>
  </si>
  <si>
    <t>大學畢業</t>
  </si>
  <si>
    <t>cV and cover letter to: career@goldenburger.com</t>
  </si>
  <si>
    <t>所有學院All</t>
    <phoneticPr fontId="2" type="noConversion"/>
  </si>
  <si>
    <t>餐廳見習組員</t>
  </si>
  <si>
    <t>兼職 Part Time</t>
  </si>
  <si>
    <t>按照餐廳主管指示及營運守則，提供一切符合餐廳營運需要及滿足顧客需求的服務</t>
  </si>
  <si>
    <t>在學大學生(一年級至四年級)</t>
  </si>
  <si>
    <t>資訊科技學院Information Technology</t>
  </si>
  <si>
    <t>澳門婦女聯合總會</t>
  </si>
  <si>
    <t>活動協調員</t>
  </si>
  <si>
    <t>1.需要聯絡會員及市民、管理及維繫義工團隊；
2.策劃及組織活動、中心及會務宣傳、開拓社區工作；
3.撰寫日常所需信函、活動總結報告及統計報表等。
4.執行總會及上級的任務。</t>
  </si>
  <si>
    <t>有意者請將中文履歷電郵至hr@macauwomen.org.mo，註明應聘職位，合則約見。</t>
  </si>
  <si>
    <t>文員</t>
  </si>
  <si>
    <t>1.活動宣傳海報設計及製作、短視頻拍攝及剪輯；
2.管理網絡貼文的發佈宣傳，並拓展新的網絡及新媒體宣傳平臺；
3..協助執行所屬單位的日常運作；
4..協助中心及會務宣傳、開拓社區工作；
5.執行總會及上級的任務。</t>
  </si>
  <si>
    <t>宣傳文秘員</t>
  </si>
  <si>
    <t>1.撰寫及編輯宣傳文案、新聞稿、致辭稿、公函、月刊；
2.組織、協調及參與活動和會議安排；
3.獨立完成主管臨時交辦的各項工作。</t>
  </si>
  <si>
    <t>政策研究員</t>
  </si>
  <si>
    <t>資訊系統技術員</t>
  </si>
  <si>
    <t>Control Desk Technican</t>
  </si>
  <si>
    <t>氹仔 Taipa</t>
  </si>
  <si>
    <t>Handling reports on faults of the airport equipment / systems / installations;
Coordinating and supervising the maintenance work of Maintenance Service Contractors;
Monitoring the operational status of the airport and navigational equipment / systems / installations;
Continuous analysis of the performance of airport equipment / systems / installations;
Execution of the function of “Fire Safety Officer” at ATC Building and Tower;</t>
  </si>
  <si>
    <t>CV and cover letter to: recruitment@macau-airport.com</t>
  </si>
  <si>
    <t>Mechanical Engineer</t>
  </si>
  <si>
    <t>Implementation of maintenance activities and ensuring the application of good maintenance standards, regulations and practices, as well as, the inspection and control of the Maintenance Service Contractors, logistic analysis and development of studies.</t>
  </si>
  <si>
    <t>Luggage Attendant</t>
  </si>
  <si>
    <t>Left luggage operation;
Provision of porter services;
Baggage trolleys repositioning;
Opening and closure of the inadmissible rooms;
The control of the keys under GSS responsibility;
Involvement in accident/emergency situations;
Taxi queue management and other duties.</t>
  </si>
  <si>
    <t>澳門國際銀行股份有限公司</t>
    <phoneticPr fontId="4" type="noConversion"/>
  </si>
  <si>
    <t>企業客戶部客戶經理</t>
    <phoneticPr fontId="4" type="noConversion"/>
  </si>
  <si>
    <t>全職Full Time</t>
    <phoneticPr fontId="4" type="noConversion"/>
  </si>
  <si>
    <t>澳門 Macau</t>
    <phoneticPr fontId="4" type="noConversion"/>
  </si>
  <si>
    <t>CV and cover letter to: hrdept@lusobank.com.mo</t>
    <phoneticPr fontId="4" type="noConversion"/>
  </si>
  <si>
    <t>零售分行客戶經理</t>
    <phoneticPr fontId="4" type="noConversion"/>
  </si>
  <si>
    <t>零售/公司業務管理部門文員</t>
    <phoneticPr fontId="4" type="noConversion"/>
  </si>
  <si>
    <t>澳門航空</t>
  </si>
  <si>
    <t>Management Trainee</t>
  </si>
  <si>
    <t>航空公司管理培訓生計劃，旨在為公司儲備管理人員培訓計劃，人員會被安排到公司各部門培訓，瞭解整公司管理及運作，完成後按個人專長安排工作。</t>
    <phoneticPr fontId="4" type="noConversion"/>
  </si>
  <si>
    <t xml:space="preserve">University graduate or above;
Excellent both written and spoken English and Chinese;
A high degree of initiative, resourcefulness, flexibility and a self-motivating approach to achieve business objectives and personal success; 
A good team player and able to work effectively with staff at different levels of organization; 
A quick learner and the ability to acquire the requisite professional and technical skill; 
Willingness to be relocated to Mainland China and other countries for long or short-term assignments. </t>
    <phoneticPr fontId="4" type="noConversion"/>
  </si>
  <si>
    <t>Apply Online: https://app.airmacau.com.mo:8080/recruitment/Recruit_Notice.aspx</t>
    <phoneticPr fontId="4" type="noConversion"/>
  </si>
  <si>
    <t>General Accounting Assistant / Revenue Accounting Assistant</t>
  </si>
  <si>
    <t xml:space="preserve">財務及會計賬務,資料分析,分類,整理及輸入  </t>
    <phoneticPr fontId="4" type="noConversion"/>
  </si>
  <si>
    <t>Tertiary education or above preferable in Accounting, Finance or Economic major;
Holds LCC intermediate certificate or ACCA, CPA will be a plus;
Fluent in both spoken and written English and Cantonese, knowledge of Mandarin will be a definite advantage;
Good initiative and interested in a career in accounting field;
Familiar with PC operations (such as EXCEL and WORD)</t>
    <phoneticPr fontId="4" type="noConversion"/>
  </si>
  <si>
    <t>Apply Online: https://app.airmacau.com.mo:8081/recruitment/Recruit_Notice.aspx</t>
  </si>
  <si>
    <t>會計相關學料</t>
    <phoneticPr fontId="4" type="noConversion"/>
  </si>
  <si>
    <t xml:space="preserve">Assistant IT Operation Maintenance Engineer </t>
    <phoneticPr fontId="4" type="noConversion"/>
  </si>
  <si>
    <t>日常系統維護, 平台處理及支援</t>
    <phoneticPr fontId="4" type="noConversion"/>
  </si>
  <si>
    <t>University graduate in Information Technology,Computer Science or relevant discipline;
At least 2 years of working experience on Windows/Linux Server,CISCO routers,CISCO PIX firewall;
Knowledge and skills of mail server administration, enterprise virus protection &amp; network security management, networking traffic performance analysis,troubleshooting, disaster recovery;
CCNP and MCSE holder is advantage</t>
    <phoneticPr fontId="4" type="noConversion"/>
  </si>
  <si>
    <t>Apply Online: https://app.airmacau.com.mo:8082/recruitment/Recruit_Notice.aspx</t>
  </si>
  <si>
    <t>澳門科技大學
Macau University of Science and Technology</t>
  </si>
  <si>
    <t>行政人員</t>
  </si>
  <si>
    <t>- 學士學位或以上學歷；
- 具2年或以上行政工作經驗
- 優良的中、英文書寫及溝通能力；
- 熟悉中、英文電腦操作及包括Microsoft Office (Word, Excel, PowerPoint) 等辦公軟件的文書處理；
- 具團隊精神、能獨立完成工作、具較強組織及協調能力、工作態度認真細緻、勤奮。</t>
  </si>
  <si>
    <t>線上申請
https://careers.must.edu.mo/recruitment-latest</t>
  </si>
  <si>
    <t>澳門皇冠假日酒店 
Crowne Plaza Macau</t>
  </si>
  <si>
    <t>Internship Trainee - Front Office</t>
  </si>
  <si>
    <t>• Responsible for all activities relevant to the Front Desk such as the reception, check in / out, rooming of all Hotel guests, foreign exchange and assisting them with inquiries.  
• Registers and rooms all arrivals according to established procedures
• Ensures all data are entered completely into the hotel systems in accordance with reservation
• Attends to guest’s complaints, inquiries and requests, referees problems to supervisor/Assistant Manager if he/she unable to assist</t>
  </si>
  <si>
    <t>• Communication skills are utilized a significant amount of time when interacting with others; demonstrated ability to interact with customers, employees and third parties that reflects highly on the hotel, the brand and the Company.
• Able to read and write English
• Proficient in the use of Microsoft Office and Front Office System</t>
  </si>
  <si>
    <t>Internship Trainee - F&amp;B Service</t>
  </si>
  <si>
    <t xml:space="preserve">• Supports the Food and Beverage Service team by performing support duties including mise en place of food preparation, set up of functions, set up of food and beverage equipment, mini bar operations and assisting with the preparation of service.
• Adhere to local regulations concerning health, safety, or other compliance requirements, as well as brand standards and local policies and procedures.   </t>
  </si>
  <si>
    <t>• Demonstrated ability to interact with customers, employees and third parties that reflects highly on the hotel, the brand and the Company.
• Alcohol awareness certification and/or food service permit or valid health/food handler card as required by local government agency.
• Able to read and write English</t>
  </si>
  <si>
    <t>Internship Trainee - Engineering</t>
  </si>
  <si>
    <t xml:space="preserve">• Under the guidance of the Director of Engineer or his delegate, and within the limits of IHG policies and procedures, oversees and directs all aspects of secretarial and store keeping work in maintaining the office and store and the related administration.
• Coordinates and distributes work orders to technical staff when ever required  
• Ensures distribution of documents, letters, telexes, faxes, memos, and information etc. on timely basis.
• Prepares and maintains a complete inventory identifying label system with number, name, issue unit, minimum and maximum stock.                                                                                                                        </t>
  </si>
  <si>
    <t xml:space="preserve">• Communication skills are utilized a significant amount of time when interacting with others; demonstrated ability to interact with customers, employees and third parties that reflects highly on the hotel, the brand and the Company.
• Able to speak, read and write English
• Proficient in the use of Microsoft Office </t>
  </si>
  <si>
    <t>Internship Trainee - Housekeeping</t>
  </si>
  <si>
    <t>• Cleans and maintains guest rooms, guest corridors, linen rooms and cupboards according to set standards and procedures. 
• Carry out valet services when required including delivery of linen or processing laundry orders. 
• Responsible for attending to the control desk telephone, communication within Housekeeping and between Housekeeping and other departments as well as clerical services of the Housekeeping department.</t>
  </si>
  <si>
    <t>Guest Service Agent</t>
  </si>
  <si>
    <t>• Responsible for all activities relevant to the Front Desk such as the reception, check in / out, rooming of all Hotel guests, foreign exchange and assisting them with inquiries.  
• Registers and rooms all arrivals according to established procedures.
• Ensures all data are entered completely into the hotel systems in accordance with reservation.
• Attends to guest’s complaints, inquiries and requests, referees problems to supervisor/Assistant Manager if he/she unable to assist.</t>
  </si>
  <si>
    <t>• Communication skills are utilized a significant amount of time when interacting with others; demonstrated ability to interact with customers, employees and third parties that reflects highly on the hotel, the brand and the Company.
• Able to read and write English.
• Proficient in the use of Microsoft Office and Front Office System.</t>
  </si>
  <si>
    <t>Technician</t>
  </si>
  <si>
    <t xml:space="preserve">• Attends to all types of repair and maintenance work in the Hotel premises including any new additions / extensions to the Hotel or any other properties maintained by the Hotel.
• Attends to all work request and repairs and maintenance works. 
• Operates audio, video and TV equipment as requested.
• Carries out spray painting of equipment, furniture or related surfaces as required.
• Operate boiler and attend all repair works related to steam supply.
• Maintain all additional systems which adjust the quality of boiler and laundry systems.
• Report equipment problems or malfunctions to Engineering.
</t>
  </si>
  <si>
    <t xml:space="preserve">• Technical school graduate in electrical trade or obtain vocational training plus 2 years of experience in electrical work and prefer 1 year in hotel experience, or an equivalent combination of education and experience.  </t>
  </si>
  <si>
    <t>澳門怡和餐飲集團
Jardine Restaurant Group</t>
  </si>
  <si>
    <t>Operations Intern 營運部實習生</t>
  </si>
  <si>
    <t>後勤培訓：學習廚房後勤區日常的營運操作及相關技能，了解生產程序及其相關食物及倉存管理技巧。
樓面培訓：學習堂食和外送服務日常操作程序，處理客戶查詢和投訴，學習客戶服務的相關知識和技巧。
監管培訓：學習產品和服務質量的監控，市場推廣及營銷，人員管理和成本管理的技巧等。</t>
  </si>
  <si>
    <t>工商管理/酒店/餐飲管理/旅遊或相關專業的大專及以上學歷的大學生;
有熱情和上進心，有良好的溝通技巧;
對餐飲/零售業感興趣的人士。</t>
  </si>
  <si>
    <t>CV and cover letter to: wilsonlio@jrghk.com</t>
  </si>
  <si>
    <t>Trainee Manager 見習經理</t>
  </si>
  <si>
    <t>協助餐廳經理管理餐廳業務, 獨立管理值班的營運狀況, 
維持優質的食物及客戶服務, 協助培訓及發展員工。</t>
  </si>
  <si>
    <t>良好廣東話、普通話及基本英語講通能力。</t>
  </si>
  <si>
    <t>Delivery Driver 電單車外送速遞員</t>
  </si>
  <si>
    <t>主要駕駛電單車(公司車)提供外送速遞服務,
協助一般執餐外送相關等工作。</t>
  </si>
  <si>
    <t>具有150cc或以上電單車駕照,並有2年或以上駕駛經驗。</t>
  </si>
  <si>
    <t>Crew (FOH) 店務員</t>
  </si>
  <si>
    <t>日常點餐、派餐及餐廳樓面相關客戶服務工作等。</t>
  </si>
  <si>
    <t>有經驗者優先。</t>
  </si>
  <si>
    <t>Crew (BOH) 廚務員</t>
  </si>
  <si>
    <t>一般廚務及存貨管理等。</t>
  </si>
  <si>
    <t>澳門君悅酒店 
Grand Hyatt Macau</t>
  </si>
  <si>
    <t>CV and cover letter to: macgh.hr@hyatt.com</t>
  </si>
  <si>
    <t>餐飲部 - 侍應
Food &amp; Beverage - Waiter/Waitress</t>
  </si>
  <si>
    <t xml:space="preserve">Ensures guests are provided with professional and courteous services </t>
  </si>
  <si>
    <t>賓客聯絡中心 - 客務款接主任
Guest Contact Centre - Guest Services Officer</t>
  </si>
  <si>
    <t>Handles guest and associate enquiries in a courteous and efficient manner</t>
  </si>
  <si>
    <t xml:space="preserve">嘉賓軒 - 客務款接主任
Grand Club - Guest Services Officer </t>
  </si>
  <si>
    <t>To contribute to the smooth and efficient running of the Grand Club</t>
  </si>
  <si>
    <t xml:space="preserve">款接部 - 客務款接主任
Front Office - Guest Services Officer </t>
  </si>
  <si>
    <t>Meets and greets all guests and assists with registrations.</t>
  </si>
  <si>
    <t>管家部 - 聯絡員
Housekeeping - Coordinator</t>
  </si>
  <si>
    <t>Assists to manage all functions related to the cleanliness of the hotel’s guest rooms and floors</t>
  </si>
  <si>
    <t>澳門中銀</t>
  </si>
  <si>
    <t>資訊科技崗</t>
  </si>
  <si>
    <t>1、協助跟進銀行應用系統的需求分析、功能設計、研究，引入市場上成熟的科技產品及系統;
2、參與銀行、外部技術供應商協調，推進銀行應用系統的研發、測試及投產;
3、協助各類應用系統、資料分析平台的日常維護、故障跟進及性能優化工作;
4、定期跟蹤外部資訊科技的發展趨勢，為銀行業務創新提供意見和技術解決方案；
5、維護網路安全，監控及保障系統安全運作；
6、承辦銀行交辦的其他工作。</t>
  </si>
  <si>
    <t>1、具計算機或相關專業學士或以上學歷，具碩士學歷者，同等條件下優先考慮；
2、認同本行“愛國愛澳、愛行敬業”企業文化；
3、具良好的綜合素質，邏輯思維，服務觀念和協作精神，有較強的責任感和良好的學習能力、創新能力；
4、具良好的中、英文水平及溝通能力；
5、具計算機程序設計語言（如：Java，JavaScript，C，C++，PHP等）的應用能力、或具應用系統開發經歷者，同等條件下優先考慮。</t>
  </si>
  <si>
    <t xml:space="preserve">因2025年春季校園招聘暫未開展，同學可先於招聘會上遞交簡歷資料，屆時將通過電郵形式通知同學報名有關招聘。
</t>
  </si>
  <si>
    <t>綜合基礎崗</t>
  </si>
  <si>
    <t>1、根據銀行發展戰略目標，於營業網點或業務部門開展工作，協助支援拓展銀行業務及完成各項任務指標；
2、協助對各類業務進行資料收集、整理及撰寫報告等工作；
3、熟悉銀行產品和服務，協助為客戶解決問題、處理客戶投訴等相關工作；
4、遵守銀行相關法規和内部規定，確保工作的合規性；
5、承辦銀行交辦的其他工作。</t>
  </si>
  <si>
    <t>1、具學士或以上學歷，具經濟金融、財務會計、管理等學位或碩士學歷者，同等條件下優先考慮；
2、認同本行“愛國愛澳、愛行敬業”企業文化；
3、具良好的學習能力、綜合分析能力、組織協調能力、溝通能力、抗壓能力；
4、具良好的中、英文水平及溝通能力，能流暢使用粵語交流，熟悉辦公室軟件操作；
5、品行端正，樂於助人，儀表端莊；
6、具有相關工作經驗。</t>
  </si>
  <si>
    <t>澳門JW萬豪酒店及澳門麗思卡爾頓酒店
JW Marriott Hotel Macau &amp; The Ritz-Carlton, Macau</t>
  </si>
  <si>
    <t>咨客
Hostess</t>
  </si>
  <si>
    <t>•Welcome and acknowledge all guests according to department standards
•Escort guests to tables and assist them in seating following all the sequence of service standards
•Monitor dining rooms for seating availability, service, safety, and highest satisfaction of guests
•Assist in preparing the restaurant for service and maintaining the cleanliness of the hostess stand, cloak area and the dining room at all times
•Assist in monitoring the guests’ needs, check the previously ordered items (cake, flowers, etc.) and inform the restaurant kitchen and service staff of all pre-booked menu and special menu requests of the guests
•Speak with others using clear and professional language, and answer telephones using appropriate etiquette</t>
  </si>
  <si>
    <t>•Good command of spoken and written of English, Cantonese and Mandarin
•Excellent communication skills
•Basic Computer Skill</t>
  </si>
  <si>
    <t>歡迎年滿18歲之人士將個人履歷電郵至jwrcmacaujobs@marriott.com
For interested candidates, please send full resume to jwrcmacaujobs@marriott.com</t>
  </si>
  <si>
    <t>如有其他查詢，可致電招聘熱線8886 6630／8886 6639
For further enquiries, please contact our recruitment hotline at 8886 6630 / 8886 6639</t>
  </si>
  <si>
    <t>餐飲服務員
Server</t>
  </si>
  <si>
    <t>•Serve food, alcoholic and non-alcoholic beverages to the guests according to the property standards
•Maintain good communication with the kitchen and other personnel
•Check in with guests to ensure satisfaction with each food and beverages order
•Complete outlet opening and closing duties according to the standards 
•Assist in the maintenance of the restaurant area and equipment
•Maintain cleanliness of work and guest areas by clearing, collecting and returning food and beverage items to proper area</t>
  </si>
  <si>
    <t>•Good command of spoken and written of English, Cantonese and Mandarin
•Excellent communication skills</t>
  </si>
  <si>
    <t>前台接待員
Front Desk Agent</t>
  </si>
  <si>
    <t xml:space="preserve">•Follow up with guest regarding satisfaction with guest-related issues. 
•Process all guest check-ins by confirming reservations, assigning room, and issuing and activating room key. 
•Process all payment types such as room charges, cash, checks, debit, or credit. Set up accurate accounts for each guest upon check-in (i.e., sharewiths, separate room/tax/incidentals, comp).
•Contact appropriate individual or department (e.g., Bell person, Housekeeping) as necessary to resolve guest call, request, or problem.
</t>
  </si>
  <si>
    <t>顧客聯絡中心服務員
Call Center Agent</t>
  </si>
  <si>
    <t>•Operate telephone switchboard station in order to answer telephone calls. Process guest requests for wake up calls, screening calls, and other requests related to placing or receiving telephone calls. 
•Advise guest of any messages (e.g., voicemail, mail, faxes) received for them, and send to room if required. Answer, record, and process all guest calls, requests, questions, or concerns. Receive, record, and relay messages accurately, completely, and legibly.
•Log all guest requests or issues into computer, contact appropriate individual or department (e.g., Bell person, Housekeeping), and follow up with guest to ensure their request has been met to their satisfaction.</t>
  </si>
  <si>
    <t>客戶關係接待員
Guest Recognition Agent</t>
  </si>
  <si>
    <t>•Organize, confirm, process, and conduct all guest check-ins/check-outs, room reservations, requests, changes, Identify and explain room features to guests
•Supply guests/residents with directions and information regarding property amenities, services, and hours of operation, and local areas of interest and activities.
•Follow up on any outstanding requests or problems from the previous day and are resolved.
•Run and review daily reports/logs.</t>
  </si>
  <si>
    <t>禮賓員
Concierge Agent</t>
  </si>
  <si>
    <t>•Respond to guest requests for special arrangements or services (e.g., transportation, reservations, dry cleaning) by making arrangements or identifying appropriate providers.
•Gather, summarize, and provide information to guests about the property and the surrounding area amenities, including special events and activities.
•Answer, record, and process all guest calls, messages, requests, questions, or concerns.
•Contact appropriate individual or department (e.g., Bellperson, Housekeeping) as necessary to resolve guest call, request, or problem.
•Review shift logs/daily memo books and document pertinent information in logbooks.</t>
  </si>
  <si>
    <t>管家部協調員
Housekeeping Coordinator</t>
  </si>
  <si>
    <t>•Support day-to-day operations. 
•Monitor quality, standards and meets the expectations of the customers on a daily basis.
•Provide personal assistance, medical attention, emotional support, or other personal care to others such as co-workers, customers, or patients.
•Provide services that are above and beyond for customer satisfaction and retention.
•Improve service by communicating and assisting individuals to understand guest needs.
•Perform other duties as assigned to meet business needs .</t>
  </si>
  <si>
    <t>樓層助理主任
Assistant Floor Supervisor</t>
  </si>
  <si>
    <t>•Efficiently manage the floor or housekeeping section allocated to them.
•Follow up on the work performance and assignment of room attendant.
•Report the guest room status.
•Offer all possible assistance to guests during their stay.
•Assist the duty manager in resolving the complaint.
•Supervise proper care and use of cleaning chemicals and equipment.
•Daily inspection and update on linen and guest supply.
•Carry out lost and found procedures.
•Report maintenance issues to the Maintenance/Engineering Department.
•Carry out training for new room attendants.
•Inspect the rooms, especially VIP rooms.</t>
  </si>
  <si>
    <t>會計助理
Accounting Assistant</t>
  </si>
  <si>
    <t>•Update daily attendance record and ensure the overtime and other wage adjustments are properly authorized.
•Process monthly and yearly income tax calculation for associates.
•Prepare and to ensure all monthly payroll reports are correct; to assist department heads in resolving any discrepancies and dispute from associates. 
•Assist in the preparation of payroll and benefits journal entries, analyzes as required.
•Assist Other functions (such as GL, AR and AP) in handling other assigned tasks</t>
  </si>
  <si>
    <t>•Good command of spoken and written of English, Cantonese and Mandarin
•Knowledge of PC and office application software</t>
  </si>
  <si>
    <t>管理培訓生 (前堂部)
Management Trainee (Front Office)</t>
  </si>
  <si>
    <t xml:space="preserve">•Assist staff with expediting problem payments (e.g., problems processing credit card). 
•Follow up with guest regarding satisfaction with guest-related issues. 
•Process all guest check-ins by confirming reservations, assigning room, and issuing and activating room key. 
•Process all payment types such as room charges, cash, checks, debit, or credit. Set up accurate accounts for each guest upon check-in (i.e., sharewiths, separate room/tax/incidentals, comp). 
•Anticipate sold-out situations and obtain satisfactory alternative accommodations when the property cannot accommodate guests with reservations. 
•Block rooms in the computer and identify designated requirements and requests.
•Collaborate with management to develop and carry-out ideas and procedures, and set goals to continuously improve department performance. 
•Ensure all management assigned project and work tasks are completed on time and that they meet appropriate quality standards.
•Be familiar with daily operation of various departments in Front Office.
</t>
  </si>
  <si>
    <t>管理培訓生 (管家部)
Management Trainee (Housekeeping)</t>
  </si>
  <si>
    <t>•Respond promptly to requests from guests and other departments. Fill trolley with supplies and transport trolley to assigned area. 
•Replace guest amenities and supplies in rooms. 
•Replace dirty linens and towelling with clean items. 
•Make beds and fold towels. Clean bathrooms. Remove rubbish, dirty linen, and room service items. 
•Dust, polish, and remove marks from walls and furnishings. Vacuum carpets and perform floor care duties (e.g., in guest rooms and hallway).
•Record status of rooms cleaned on assignment sheets. 
•Complete checklists to report cleanliness and condition of each assigned area.
•Complete required Housekeeping paperwork. 
•Identify room assignments and type of cleaning required for each room. Inspect guest rooms after being cleaned by Housekeeper. 
•Respond promptly to requests from guests and other departments. 
•Assist management in hiring, training, scheduling, evaluating, counseling, disciplining, and motivating and coaching employees; serve as a role model.</t>
  </si>
  <si>
    <t>實習生 (前堂部)
Intern (Front Office)</t>
  </si>
  <si>
    <t xml:space="preserve">•Follow up with guests to ensure their requests or problems have been met to their satisfaction.
•Welcome and acknowledge all guests according to company standards, anticipate and address guests’ service needs, assist individuals with disabilities, and thank guests with genuine appreciation.
•Provide information to guests about room features, property amenities, and local areas of interest.
•Contact appropriate individual or department (e.g., Bellperson, Housekeeping) as necessary to resolve guest call, request, or problem. 
•Perform other duties as assigned to meet business needs.  </t>
  </si>
  <si>
    <t>實習生 (管家部)
Intern (Housekeeping)</t>
  </si>
  <si>
    <t xml:space="preserve">•Support day-to-day operations. 
•Cover all floors assigned to and ensures that the hotel cleanliness standards are maintained in all areas of responsibility.
•Recognize and report all missing, damaged or sub-standard furniture, fixtures and equipment.
•Perform general cleaning as scheduled.
•Fulfil any guests’ request e.g. laundry pick-up, delivery of toiletries and any other requests.
•Support room attendant in maintaining correct supplies and linen pars in closets and delivery of these supplies to the floors if needed.
•Perform other duties as assigned to meet business needs.  </t>
  </si>
  <si>
    <t>實習生 (水療及康體部)
Intern (Spa &amp; Recreation)</t>
  </si>
  <si>
    <t>•Greet all guests that come to the Spa and to assist them with requests or services.
•Assist guests with appointments, payment transaction, give general information, selling of retail, promote and maximize the Spa services and facilities.
•Promote the rules and regulations of the recreation facility.
•Obtain, fold, and stack towels according to company procedures.
•Wash, mop, and clean the pool deck.
•Provide assistance to injured guests until the arrival of emergency medical services.
•Report accidents, injuries, and unsafe work conditions to manager
•Perform other duties as assigned to meet business needs.</t>
  </si>
  <si>
    <t>實習生 (餐飲部)
Intern (Food &amp; Beverage)</t>
  </si>
  <si>
    <t>•Serve food, alcoholic and non-alcoholic beverages to the guests according to the property standards.
•Maintain good communication with the kitchen and other personnel.
•Perform according to standards on table service in assigned station according to restaurants specifications, courteously and efficiently.
•Check in with guests to ensure satisfaction with each food and beverages order.
•Complete outlet opening and closing duties according to the standards.
•Assist in the maintenance of the restaurant area and equipment.
•Maintain cleanliness of work and guest areas by clearing, collecting and returning food and beverage items to proper area.
•Perform other duties as assigned to meet business needs.</t>
  </si>
  <si>
    <t>實習生 (人力資源部)
Intern (Human Resources)</t>
  </si>
  <si>
    <t>•Assist in planning and executing Employee Engagement Activities, Spirit to Serve / Community Footprints events and other ad hoc activities / events.
•Answer phone calls and record messages.
•Respond to questions, requests, and concerns from employees and management regarding company and Human Resources programs, policies and guidelines.
•Inform Human Resources management of issues related to employee relations within the division or property.
•Maintain confidentiality and security of employee and property records, files, and information.
•Ensure accurate maintenance of all employee records and files.
•Perform other duties as assigned to meet business needs.</t>
  </si>
  <si>
    <t>實習生 (財務部)
Intern (Finance)</t>
  </si>
  <si>
    <t xml:space="preserve">•Ascertain all disbursements and claims are supported by necessary documents and processed timely.
•Ensure all provisions, accruals and adjustments are accounted for and correctly posted to the General Ledger system.
•Assist in the preparation of accounting journals entries, analyzes as required.
•Ensure that all accounting records, including books, journals, invoices and computer records are properly filed for future reference and audit. 
•Perform other duties as assigned to meet business needs.  </t>
  </si>
  <si>
    <t>澳天創意有限公司
SKY CREATIVE MACAU
COMPANY LIMITED</t>
  </si>
  <si>
    <t>會展及項目管理主任
Exhibition and Project Management Director</t>
  </si>
  <si>
    <t>有创新的思维，洞察互联网当下潮流，热爱并对动漫游戏行业有深度了解，擅长沟通，具有一定文笔水平，熟練应用Word，PPT,Excel等基础软件</t>
  </si>
  <si>
    <t>CV and cover letter to: skycreativemacau@gmail.com</t>
  </si>
  <si>
    <t>平面設計師
Graphic Designer</t>
  </si>
  <si>
    <t>平面設計、創意構思、手稿創意展示、設計延伸、提案文件整理</t>
  </si>
  <si>
    <t>相關大學學歷，熟練使用ai及photoshop，有責任心，擅長團隊合作，喜歡學習新事物，有相關工作經驗者或插畫經驗優先</t>
  </si>
  <si>
    <t>美術陳列設計師
Art display Designer</t>
  </si>
  <si>
    <t>裝飾裝置設計、創意構思、手稿創意展示、設計延伸、3D建模</t>
  </si>
  <si>
    <t>相關大學學歷，熟練使用3d max、AutoCAD及photoshop，有責任心，擅長團隊合作，喜歡學習新事物，有相關工作經驗者優先</t>
  </si>
  <si>
    <t>澳门艺风娱乐有限公司</t>
  </si>
  <si>
    <t>文案策划</t>
  </si>
  <si>
    <t>横琴</t>
  </si>
  <si>
    <t>CV and cover letter to: chris@efmacau.com</t>
  </si>
  <si>
    <t>新媒体运营</t>
  </si>
  <si>
    <t>电商带货主播</t>
  </si>
  <si>
    <t>樂透(澳門)有限公司</t>
  </si>
  <si>
    <t>It技術員</t>
  </si>
  <si>
    <t>ltjob@hk1180.com</t>
  </si>
  <si>
    <t>產品技術員</t>
  </si>
  <si>
    <t>System Engineer</t>
  </si>
  <si>
    <t>Server Engineer</t>
  </si>
  <si>
    <t>BA Engineer</t>
  </si>
  <si>
    <t>Network Engineer</t>
  </si>
  <si>
    <t>Senior Sales Executive</t>
  </si>
  <si>
    <t>市場及活動助理</t>
  </si>
  <si>
    <t>Engineering Trainee</t>
    <phoneticPr fontId="4" type="noConversion"/>
  </si>
  <si>
    <t>The incumbent is responsible for providing technical supports and quantity surveying services to the assigned project.</t>
    <phoneticPr fontId="4" type="noConversion"/>
  </si>
  <si>
    <t>Good interpersonal and communication skills</t>
    <phoneticPr fontId="4" type="noConversion"/>
  </si>
  <si>
    <t>CV and cover letter to: pdlhr@shuion.com.hk</t>
    <phoneticPr fontId="4" type="noConversion"/>
  </si>
  <si>
    <t>QS Trainee</t>
    <phoneticPr fontId="4" type="noConversion"/>
  </si>
  <si>
    <t>The incumbent is to assist the Supervisor in providing quantity surveying services by measuring and preparing variation, re-checking all quantities to avoid/eliminate errors/discrepancies, liaising with clients, representative and consultants, and preparing payment for subcontractors.</t>
    <phoneticPr fontId="4" type="noConversion"/>
  </si>
  <si>
    <t>Design Trainee</t>
    <phoneticPr fontId="4" type="noConversion"/>
  </si>
  <si>
    <t>The incumbent is responsible for drawing and organizing various construction drawings according to the instructions of the supervisor.</t>
    <phoneticPr fontId="4" type="noConversion"/>
  </si>
  <si>
    <t xml:space="preserve">銀河娛樂集團
Galaxy Entertainment Group </t>
  </si>
  <si>
    <t>接待員 - 商場客戶服務</t>
  </si>
  <si>
    <t>•以友善態度迎接所有客人，並禮貌地稱呼客人
•確保服務櫃檯區域保持清潔和有序狀態
•確保客人得到及時關注並立即滿足客人的要求
•提供客人感興趣的酒店設施/餐廳和零售店的信息
•確保客人熟悉餐廳和零售店的營業時間以及每個商店的特色</t>
  </si>
  <si>
    <t>CV and cover letter to: careers@galaxyentertainment.com</t>
  </si>
  <si>
    <t xml:space="preserve">主任 -  商場營運 </t>
  </si>
  <si>
    <t>•向零售商提供必要的協助，以維持高品質的租戶服務
•為零售商辦理交接手續、開業前物流和營運安排
•與其他部門和各服務提供者聯絡並協調活動，為零售商或整個「澳門銀河」提供必要的物業服務
•為商場內的活動和行銷促銷提供支援服務
•為購物中心營運團隊提供行政支援</t>
  </si>
  <si>
    <t xml:space="preserve">審查員 </t>
  </si>
  <si>
    <t>• 與各部門密切合作，支援不同類別、不同層級的調查
• 與外部各方聯絡以獲取情報
• 透過數據分析協助內部調查
• 識別公司內部潛在的詐欺和不當行為，並提供舉報證據</t>
  </si>
  <si>
    <t xml:space="preserve">技術支援專員 </t>
  </si>
  <si>
    <t>•提供有關前端系統，外圍設備，桌面應用程式，操作系統和手持設備的技術支援
•定期進行硬件預防性維護和檢查
•支持基本網絡支援，例如連接性，LAN故障排除和互聯網服務
•參與由團隊負責人分配的IT項目，例如賭桌移動，服務櫃台安裝，辦公室搬遷和系統升級</t>
  </si>
  <si>
    <t>分析員 - 博彩營運</t>
  </si>
  <si>
    <t>•協對博彩系統中的問題診斷、根本原因分析和解決方案開發
•協與系統供應商、服務人員和使用者進行有效溝通
•協透過識別和糾正潛在問題，為博彩系統提供穩定的系統環境，並能夠提供快速、準確的問題診斷
•協監控博彩系統以發現缺陷並提供支持
•協進行系統測試，確保交付優質產品並滿足客戶期望</t>
  </si>
  <si>
    <t xml:space="preserve">分析員 - 應用系統開發 </t>
  </si>
  <si>
    <t>•協與專案經理合作，讓使用者參與需求收集、實施、測試和採用
•協從資料和企業應用程式角度確保系統的安全性、容量、效能和可用性
•協設計和開發應用程式解決方案以滿足業務需求</t>
  </si>
  <si>
    <t>審計助理I - 博彩審計</t>
  </si>
  <si>
    <t>•協協助日常收集博彩審計文件和博彩報告
•協根據需要協助準備違反博彩或籠內程序的異常報告以供審查
•協協助提交他指定項目的每日報告
•協協助對上述合規性進行策略審查</t>
  </si>
  <si>
    <t>主任</t>
  </si>
  <si>
    <t>•協建立出價分析報告 
•協協助採購談判並獲得最佳商業利益
•協進行產品反映，與供應商進行談判並進行現場考察
•協確保採購政策和程序的合規性</t>
  </si>
  <si>
    <t>協調員 - 管家部</t>
  </si>
  <si>
    <t>•協助管家團隊與其他部門之間的日常聯繫
•協調和處理內部部門和外部承包商的查詢
•確保服務員工作時配備所需通訊設備且設備處於良好運作狀態
•操作電腦系統及運用電郵進行日常工作記錄、狀況匯報、訂貨請求、倉存管理等
•記錄團隊成員的出勤、更表、活動日誌
•協調會議
•妥善進行工作交接至下一更同事</t>
  </si>
  <si>
    <t>服務員 - 前臺</t>
  </si>
  <si>
    <t>•負責前台區域的運作效率，並為相關區域提供服務負責辦理入住、退房和換房手續
•確保將所有數據完整地輸入酒店計算機系統
•處理客人的投訴、查詢、要求</t>
  </si>
  <si>
    <t>餐飲服務大使</t>
  </si>
  <si>
    <t>•根據指示和既定的服務標準歡迎和服務客人 
•為客人提供優質的餐飲服務體驗 
•高度保持用餐區、服務設備處於良好、整潔的狀態</t>
  </si>
  <si>
    <t>餐飲部長</t>
  </si>
  <si>
    <t>•協助餐廳經理處理餐廳日常運作，帶領團隊確保整體運作順利
•為客人提供優質的餐飲服務體驗
•高度保持用餐區、服務設備處於良好、整潔的狀態
•協助餐廳設備的庫存管理</t>
  </si>
  <si>
    <t>客運統籌主任</t>
  </si>
  <si>
    <t>•處理車隊服務訂單
•接聽及回應賓客的電話或電郵查詢，記錄車隊預訂服務
•確保所有車隊按預訂時間派送，與預訂單位跟進有關的待派送訂單服務
•如有取消或改變訂單情況，需確保司機即時通知車隊服務管理中心並向預訂單位尋求批准
•確保任務完成後，將全部任務報告發送到相應部門(例如特殊事件/異常的預訂)</t>
  </si>
  <si>
    <t>服務大使 - 尊尚客戶服務</t>
  </si>
  <si>
    <t>•確保工作環境清潔安全
•與客人建立溫馨融洽的關係，時刻保持愉快的笑容和積極、熱情的態度和高度的敏感度
•接送客人到機場、碼頭、邊境口岸和要求的地點
•應要求提供房間鑰匙迎接和迎接客人
•與酒店各部門的團隊密切合作，確保為我們的客人提供出色的客戶旅程
•主動推廣和護送客人到澳門銀河旗下的設施、餐廳、零售店和娛樂場所
•主動向客人介紹酒店的促銷活動
•向上級和/或其他相關部門報告任何事件
•有效執行上級分配的所有任務和職責
•行李處理和酒店失物招領處跟進</t>
  </si>
  <si>
    <t>專員 - 銀娛優越會</t>
  </si>
  <si>
    <t>•在博彩樓層和非博彩樓層的優越會櫃檯提供會籍服務，協助客人註冊成為銀河優越會會員
•須詳細了解銀河優越會的各類促銷活動，兌換計劃，渡假村提供的一切產品和服務
•協助推廣會員活動及進行促銷，識別出潛在的高端客戶並將其轉介到娛樂場禮遇服務部
•以專業的方式處理客人的投訴，並每天收集客人的反饋意見
•如遇特殊投訴和異常案件，須及時並準確地向值班的上級報告
•與客人交流時，確保所有客人都享受到高標準的亞洲心服務
•以可審計和及時的方式完成所需的數據輸入
•協助庫存轉移並重新填充所有櫃檯的文具
•保證所有必要的政策和客戶信息的機密性
•與團隊成員一起實行團隊合作
•有效執行上級委派的所有工作</t>
  </si>
  <si>
    <t>聚賢亞洲有限公司</t>
  </si>
  <si>
    <t>名店銷售助理</t>
  </si>
  <si>
    <t>處理店鋪日常銷售，負責排列及整理貨品，
協助貨倉日常工作及整潔，提供良好顧客服務體驗</t>
  </si>
  <si>
    <t>Good communication skill, Fluent Cantonese, good English and Mandarin</t>
  </si>
  <si>
    <t>CV to: good@fastjob.me</t>
  </si>
  <si>
    <t>教育中心課程導師</t>
  </si>
  <si>
    <t>負責教授中學／小學學生，緊貼學校課程，使學生在聽、說、讀和寫等方面得到提升。</t>
  </si>
  <si>
    <t>Good communication skill</t>
  </si>
  <si>
    <t>策劃、組織和執行活動項目，處理文書工作，如撰寫計劃書、報告書及宣傳文稿。負責對內及對外的聯絡協調工作</t>
  </si>
  <si>
    <t>Strong working knowledge in MS Office, Good communication skill</t>
  </si>
  <si>
    <t>前台接待員</t>
  </si>
  <si>
    <t>將訪客引導至合適的人員和辦公室，接聽、屏蔽和轉接來電，確保接待區整潔美觀，配備所有必要的文具和材料（如鋼筆、表格和宣傳冊），親自或通過電話/電子郵件提供基本和準確的信息，接收、分類和分發每日郵件/投遞</t>
  </si>
  <si>
    <t>總經理助理</t>
  </si>
  <si>
    <t xml:space="preserve"> 大灣區 GBA </t>
  </si>
  <si>
    <t>協助總經理拓展市場，開發新客戶，並協助總經理日常管理工作。</t>
  </si>
  <si>
    <t>人事行政文員</t>
  </si>
  <si>
    <t>負責辦公室日常事務，撰寫公司文件</t>
  </si>
  <si>
    <t>Strong working knowledge in MS Office</t>
  </si>
  <si>
    <t>文化藝術導賞員(兼職)</t>
  </si>
  <si>
    <t>為所有來賓提供友善的和優質的導賞服務，配合及協助展覽及劇院日常運作</t>
  </si>
  <si>
    <t>銷售代表</t>
  </si>
  <si>
    <t>負責指定區域的市場開發、客戶維護及銷售管理等工作；負責所屬區域的產品宣傳、推廣和銷售，完成銷售的任務指標；制定自己的銷售計劃，並按計劃拜訪客戶和開發新客戶；蒐集與尋找客戶資料，建立客戶檔案；協助銷售主管制定銷售策略、銷售計劃，以及量化銷售目標</t>
  </si>
  <si>
    <t>演唱會帶位員/票務員(兼職)</t>
  </si>
  <si>
    <t>為各類型大型活動、演唱會、大型公司會議等提供帶位員服務，即在開場前檢查場地，帶領客人到達他們的坐位上，在活動期間為上落的客人照明，並在完場後再次檢查場地等與帶位員相關的工作</t>
  </si>
  <si>
    <t>文件掃瞄支援人員</t>
  </si>
  <si>
    <t>掃瞄文件</t>
  </si>
  <si>
    <t>演唱會周邊商品售賣員</t>
  </si>
  <si>
    <t>收銀，點算貨存，打包紀念品</t>
  </si>
  <si>
    <t>吉祥物宣傳大使</t>
  </si>
  <si>
    <t xml:space="preserve">提供良好顧客服務體驗，與消費者互動拍攝工作照作內部使用
</t>
  </si>
  <si>
    <t>刻苦耐勞</t>
  </si>
  <si>
    <t>獎品兑換員(兼職)</t>
  </si>
  <si>
    <t>使用平板電腦協助客人換領禮品，統計及收集客人資料，維持現場秩序及應付突發狀況</t>
  </si>
  <si>
    <t>街訪宣傳人員 (兼職)</t>
  </si>
  <si>
    <t>透過不同管道做市場調查，如:電話訪問、郵寄問卷、街訪、座談會等；市場調查問卷設計、協助市場研究分析與專案執行</t>
  </si>
  <si>
    <t>品牌宣傳助理</t>
  </si>
  <si>
    <t>協助品牌經理對具體指定品牌的營銷規劃及銷售策略、進度、費用、成本、利潤進行監控，協助策劃並組織、實施品牌建設活動，協助品牌經理制定品牌調研計劃及新產品開發、推廣需求，制定新產品的推廣策略和推廣策劃案等工作</t>
  </si>
  <si>
    <t>动作标准设计师-UE4/Unity</t>
  </si>
  <si>
    <t xml:space="preserve">福州/澳门/元宇宙办公
</t>
  </si>
  <si>
    <t>1、美术相关专业优先；
2、熟练掌握3Ds MAX骨骼系统和CS系统，能建立 骨骼、绑定并调节蒙皮权重；
3、对人体结构、动物结构、运动规律等知识有较深认识；
4、对人类以及各种类型的动物形体动作有较深的认识；</t>
  </si>
  <si>
    <t>CV and cover letter to: jamesliang@nd.com.cn</t>
  </si>
  <si>
    <t xml:space="preserve">
</t>
  </si>
  <si>
    <t>产品策划师</t>
  </si>
  <si>
    <t>美术资源生产师</t>
  </si>
  <si>
    <t>根据项目需求，设计和制作角色、场景、道具等美术资源。
熟练使用UE、Unity等游戏开发引擎，将美术资源导入并优化至引擎中，确保资源在游戏中的表现效果。
与策划、程序等其他部门紧密合作，确保美术资源的实现符合项目整体要求。
不断优化美术资源的制作流程，提高工作效率和质量。
参与游戏美术风格的制定和美术资源的审核工作。</t>
  </si>
  <si>
    <t xml:space="preserve">1、美术、设计或相关专业本科及以上学历，具备良好的美术功底和审美能力。
2、熟练掌握Photoshop、Illustrator、3D Max、Maya等主流绘图和三维建模软件。
精通UE、Unity等游戏开发引擎的美术资源导入、优化和管理工作。
3、具备良好的沟通能力和团队协作精神，能够与策划、程序等其他部门有效沟通。
有丰富的游戏美术资源制作经验，熟悉游戏开发流程，了解游戏市场趋势。
4、具备较强的学习能力和创新能力，能够不断适应游戏行业的发展和变化。
</t>
  </si>
  <si>
    <t>游戏策划（运营）</t>
  </si>
  <si>
    <t>广州</t>
  </si>
  <si>
    <t>岗位位职责：
1、基于游戏目标用户的特性和各阶段测试数据，进行游戏商业化内容规划及落地，对游戏营收负责；
2、重点系统玩法及数值结构、产出节奏与目标用户特性的匹配调优；
3、各阶段版本商业化表现效果分析与优化方案的输出及落地；
4、深度挖掘用户诉求，拓展游戏内商业化空间，进行精细化付费挖掘。</t>
  </si>
  <si>
    <t>任职要求：
1、熟悉并且热爱MMORPG类产品；
2、熟练掌握SQL、spass等常规数据分析工具，熟知各类型活动的分析方式方法，能够独立完成活动数据处理与分析；
3、具有较强的活动系统设计能力，熟悉各类玩家的活动心态，能够把握活动的体验细节并执行落地；
4、能看懂数值设计，对数据敏感，能够统筹游戏内的各种道具资源，制定合宜的商业化投放方案；
5、性格开朗，具有很强的协调沟通能力，团队协作能力，责任感，能以产品结果为个人结果；
6、曾担任过系统策划或数值策划人选优先。</t>
  </si>
  <si>
    <t>直播运营师</t>
  </si>
  <si>
    <t xml:space="preserve">福州
</t>
  </si>
  <si>
    <t>产品运营官-策展活动/品牌-乐高</t>
  </si>
  <si>
    <t>销售经理-产学合作协同育人</t>
  </si>
  <si>
    <t>游戏产品运营专员-活动运营-魔域IP</t>
  </si>
  <si>
    <t>醫學院Medicine</t>
  </si>
  <si>
    <t>外包管理师-商务方向</t>
  </si>
  <si>
    <t>Associate, Issuer and Participant Services</t>
    <phoneticPr fontId="4" type="noConversion"/>
  </si>
  <si>
    <t>Business Analyst</t>
    <phoneticPr fontId="4" type="noConversion"/>
  </si>
  <si>
    <t>負責交易分析、結算和清算流程，找出需要改善的地方，並為新產品的推出提供解決方案。與研發、財務和交易營運等部門在內的各團隊密切合作，以確保交易所順利運作並滿足監管要求。</t>
    <phoneticPr fontId="4" type="noConversion"/>
  </si>
  <si>
    <t>Graduate Trainee
(Graduate Trainee Program)</t>
    <phoneticPr fontId="4" type="noConversion"/>
  </si>
  <si>
    <t>學習及參與交易平台的各項日常工作。</t>
    <phoneticPr fontId="4" type="noConversion"/>
  </si>
  <si>
    <t>本科及以上在讀學生，金融學、金融工程、金融科技、會計、計算機等相關專業</t>
    <phoneticPr fontId="4" type="noConversion"/>
  </si>
  <si>
    <t>交易平台企業發展部實習生</t>
    <phoneticPr fontId="4" type="noConversion"/>
  </si>
  <si>
    <t>滴灌通(澳門)金融資產交易所股份有限公司</t>
  </si>
  <si>
    <t>交易平台運營部實習生</t>
    <phoneticPr fontId="4" type="noConversion"/>
  </si>
  <si>
    <t>為在交易所掛牌的所有產品提供全生命週期服務，包括：產品掛牌、交易撮合、交易清結算、收入分成清結算、會員資金交收與託管、會員資產交收與託管、會員帳戶資金與資產對賬、產品資訊披露以及產品摘牌等。</t>
    <phoneticPr fontId="4" type="noConversion"/>
  </si>
  <si>
    <t>本科及以上在讀學生，金融學、金融工程、金融科技、會計、計算機等相關專業
熟練使用MySQL者優先</t>
    <phoneticPr fontId="4" type="noConversion"/>
  </si>
  <si>
    <t>協助合作企業和交易所進行數據對接和分成帳戶授權流程的跟進和管理。</t>
    <phoneticPr fontId="4" type="noConversion"/>
  </si>
  <si>
    <t>本科及以上計算機相關專業學歷</t>
    <phoneticPr fontId="4" type="noConversion"/>
  </si>
  <si>
    <t>鼎信控股國際集團有限公司
Oriental Commitment International Group Holdings Co.,Ltd</t>
    <phoneticPr fontId="4" type="noConversion"/>
  </si>
  <si>
    <t>運營專員
Operations Specialist</t>
    <phoneticPr fontId="4" type="noConversion"/>
  </si>
  <si>
    <t>認可企業文化，願意與公司共同成長；
品德俱佳、誠實敬業、積極主動、細緻嚴謹、責任心強、原則性強；
具有良好的團隊協作精神，抗壓能力，溝通能力和執行能力強。</t>
    <phoneticPr fontId="4" type="noConversion"/>
  </si>
  <si>
    <t>CV and cover letter to: milesni1031@163.com</t>
    <phoneticPr fontId="4" type="noConversion"/>
  </si>
  <si>
    <t>行政助理
Administrative Assistant</t>
    <phoneticPr fontId="4" type="noConversion"/>
  </si>
  <si>
    <t>1. 起草、列印、登記並存檔公司各類檔，包括工作計畫、總結報告、會議紀要等；
2. 接聽電話，過濾和轉接重要來電，處理日常快遞、郵件；
3. 維護辦公室的安全與秩序，管理公司資產，維持辦公室衛生環境整潔、乾淨；
4.協助總裁辦接待訪客，做好預約準備工作；
5.協助人事行政部進行建立篩選、面試人員預約、登記及接待等工作；
6. 會議的籌備、記錄及後續檔歸檔管理；
7. 協助起草各類檔，如講話稿、年度總結、報告、商務函件等。</t>
    <phoneticPr fontId="4" type="noConversion"/>
  </si>
  <si>
    <t>招商專員
Investment Attraction Specialist</t>
    <phoneticPr fontId="4" type="noConversion"/>
  </si>
  <si>
    <t>路易威登澳門有限公司
LOUIS VUITTON MACAU CO. LTD</t>
  </si>
  <si>
    <t>MANAGEMENT TRAINEE</t>
  </si>
  <si>
    <t>This 24-month Management Trainee Program will immerse Next Generation talents in an accelerated learning environment constituted by international onboarding experience, on-the-job training, diverse projects, personalized development plan as well as engagement with our leadership team.</t>
  </si>
  <si>
    <t>- Passion for the Brand with a keen interest to build a career in Luxury Retail
- Enjoy working with people with good interpersonal and communication skills
- Accountable and self-motivated with confidence
- Fast learner with resilience to adapt
- Fluent in Cantonese, Mandarin and English
- Fresh graduate or with less than three years of working experience
- Macau ID holder</t>
  </si>
  <si>
    <t>CV and cover letter to: hr.mo.mo@louisvuitton.com 
Online apply: https://jobs.louisvuitton.com/en/search-page/job/horizons-north-asia-luxury-retail-management-edition-2025-management-trainee-intake-macau-macau-macau-LVM26740</t>
  </si>
  <si>
    <t>CLIENT AVISOR</t>
  </si>
  <si>
    <t>As a Client Advisor, you will be an ambassador of the Brand, ensuring that every Client is treated according to the Louis Vuitton Promise. You will strive to discover your Clients and their every need, and to guide them across the Brand.
You will proactively reach out to your Clients in order to achieve individual and team goals.</t>
  </si>
  <si>
    <t>- Passionate in Retail or service oriented industry
- Excellent interpersonal, communication and client relations skills
- client centric, proactive and positive in approach
- good team player with high levels of motivation, able to work under pressure
- Strong sense of responsibility and ownership
- Passion for the Brand and fashion
- Proficient in Cantonese, Mandarin and English
- Macau ID holder</t>
  </si>
  <si>
    <t>CV and cover letter to: hr.mo.mo@louisvuitton.com
Online apply:
https://jobs.louisvuitton.com/en/search-page/job/client-advisor-macau-macau-LVM26741</t>
  </si>
  <si>
    <t>葡京酒店
Hotel Lisboa</t>
  </si>
  <si>
    <t>前堂接待員
Receptionist</t>
  </si>
  <si>
    <t>澳門
Macau</t>
  </si>
  <si>
    <t>負責所有前堂部相關的職能，包括為客人登記入住及辦理退房手續、預訂或延長房間入住。日常需要檢查客房的狀態和解決客人的問題，為入住酒店的客人提供專業的服務態度。</t>
  </si>
  <si>
    <t>需具備良好的溝通技巧和語言能力（流利中文和英文，普通話一般），懂得使用基本文書處理</t>
  </si>
  <si>
    <r>
      <t xml:space="preserve">CV and cover letter to: </t>
    </r>
    <r>
      <rPr>
        <b/>
        <u/>
        <sz val="11"/>
        <color theme="1"/>
        <rFont val="Times New Roman"/>
        <family val="1"/>
      </rPr>
      <t>hr@hotelisboa.com</t>
    </r>
  </si>
  <si>
    <t>接線生
Telephone Operator</t>
  </si>
  <si>
    <t>負責接聽和準確地轉接電話。對客人的詢問要熱情和有禮貌地應答，為酒店客人提供各類咨詢服務。</t>
  </si>
  <si>
    <t>訂房部服務員
Reservations Agent</t>
  </si>
  <si>
    <t>負責處理不同渠道（如團體、散客及旅行社之聯繫）的訂房諮詢及報價，執行客房預訂，提供正確的訂房資料與細節確認。</t>
  </si>
  <si>
    <t>管家服務聯絡員
Housekeeping Services Coordinator</t>
  </si>
  <si>
    <t>負責處理部門日常的文書工作，接聽入住客人的來電，解答客人的咨詢以及按照客人的要求提供相對應的服務，協調各部門之間的運作。</t>
  </si>
  <si>
    <t>需具備良好的溝通技巧和語言能力（流利中文，英文和普通話一般），懂得使用基本文書處理</t>
    <phoneticPr fontId="4" type="noConversion"/>
  </si>
  <si>
    <t>初級技術員
Junior Technician</t>
  </si>
  <si>
    <t>負責協助主管或技術員處理酒店相關的電器、空調、機械、油漆、廚房設備、洗衣房設備等維修保養和檢修工作。</t>
  </si>
  <si>
    <t>良好的學習能力，語言能力（流利中文）</t>
    <phoneticPr fontId="4" type="noConversion"/>
  </si>
  <si>
    <t>負責日常文書處理（如：保存員工人事檔案、出勤記錄、薪酬福利等），為求職人士安排面試，協助部門主管按招聘流程進行新員工的招聘工作和辦理入職手續，跟進對離任人員的離職手續處理。</t>
    <phoneticPr fontId="4" type="noConversion"/>
  </si>
  <si>
    <t>需具備良好的溝通技巧和語言能力（流利中文，英文和普通話一般），懂得使用基本文書處理</t>
  </si>
  <si>
    <t>見習助理店舖經理</t>
    <phoneticPr fontId="4" type="noConversion"/>
  </si>
  <si>
    <t>澳門/氹仔</t>
    <phoneticPr fontId="4" type="noConversion"/>
  </si>
  <si>
    <t>負責店舖日常運作</t>
    <phoneticPr fontId="4" type="noConversion"/>
  </si>
  <si>
    <t xml:space="preserve">
有意者請簡歷電郵至sacrecruit@cra.hk
或致電28215758查詢</t>
    <phoneticPr fontId="4" type="noConversion"/>
  </si>
  <si>
    <t>店務員</t>
    <phoneticPr fontId="4" type="noConversion"/>
  </si>
  <si>
    <t>店舖烘焙員/助理</t>
    <phoneticPr fontId="4" type="noConversion"/>
  </si>
  <si>
    <t>負責店舖內麵包烘焙工作</t>
    <phoneticPr fontId="4" type="noConversion"/>
  </si>
  <si>
    <t>有相關工作經驗優先</t>
    <phoneticPr fontId="4" type="noConversion"/>
  </si>
  <si>
    <t>製包/餅技師</t>
    <phoneticPr fontId="4" type="noConversion"/>
  </si>
  <si>
    <t>澳門</t>
    <phoneticPr fontId="4" type="noConversion"/>
  </si>
  <si>
    <t>負責廠房麵包、蛋糕及西餅製作工作</t>
    <phoneticPr fontId="4" type="noConversion"/>
  </si>
  <si>
    <t>滙業銀行股份有限公司</t>
  </si>
  <si>
    <t>客戶經理 / 助理客戶經理</t>
    <phoneticPr fontId="4" type="noConversion"/>
  </si>
  <si>
    <r>
      <t xml:space="preserve">CV and cover letter to: </t>
    </r>
    <r>
      <rPr>
        <i/>
        <sz val="11"/>
        <color theme="1"/>
        <rFont val="Times New Roman"/>
        <family val="1"/>
      </rPr>
      <t>bdajob@delta-asia.com</t>
    </r>
  </si>
  <si>
    <t>分行櫃枱服務員</t>
    <phoneticPr fontId="4" type="noConversion"/>
  </si>
  <si>
    <t>出納員</t>
    <phoneticPr fontId="4" type="noConversion"/>
  </si>
  <si>
    <t>新濠博亞娛樂
Melco Resorts &amp; Entertainment</t>
  </si>
  <si>
    <t>前台服務員
Attendant, Front Operations</t>
  </si>
  <si>
    <t>1)處理酒店前堂日常運作
2)協助客人辦理入住及退房程序
3)用親切，積極的態度招待客人及主動向客人介紹公司的服務
4)確保按照公司標準營運及服務標準</t>
  </si>
  <si>
    <t>CV and cover letter to: mycareer@melco-resorts.com</t>
  </si>
  <si>
    <t>禮賓管家
Butler, Villas</t>
  </si>
  <si>
    <t>1)負責為入住酒店的貴賓提供專業的管家服務， 以確保客人擁有度身訂造之個性化入住體驗
2)用親切，積極的態度招待客人及主動向客人介紹公司的服務
3) 為客人提供餐廳、票務預訂等服務以滿足客人要求
4)確保按照公司標準營運及服務標準</t>
  </si>
  <si>
    <t>環境服務主任
Supervisor, Environmental Services</t>
  </si>
  <si>
    <t>1) 檢查所有公共區域的清潔度以確保符合公司的標準
2) 合理安排時間以控制和管理工作量
3) 參與日常簡報會或部門會議並引導員工樂於參與及分配工作任務
4) 為公共區域所需維修發出工作單
5) 用親切，積極的態度提供清潔服務
6) 確保按照公司標準營運及服務標準</t>
  </si>
  <si>
    <t>本地生</t>
  </si>
  <si>
    <t>顧客聯絡中心服務員
Agent, Contact Centre</t>
  </si>
  <si>
    <t>1)經電話和電郵，為外部及內部顧客提供專業的酒店客房，餐飲與娛樂項目之預訂服務，以及客房電話服務等
2) 遵守公司的營運和服務標準與細則</t>
  </si>
  <si>
    <t xml:space="preserve">管家部協調員
Coordinator, Housekeeping </t>
  </si>
  <si>
    <t>1)負責為客房部提供行政支援及客房電話服務等
2)用親切，積極的態度接聽客人來電及主動向客人介紹公司的設施
3) 確保按照公司標準營運及服務標準</t>
  </si>
  <si>
    <t xml:space="preserve">餐飲服務員
Attendant, F&amp;B </t>
  </si>
  <si>
    <t>1)確保已準備好的食品/飲料送到客人的桌上
2)清潔已用餐後的桌子
3)幫助客人落單</t>
  </si>
  <si>
    <t xml:space="preserve">初級廚師
Commis/Cook 3 </t>
  </si>
  <si>
    <t xml:space="preserve">The Cook 3 (also known as Commis Chef) is the most junior position in the kitchen, responsible for basic preparations and daily tasks associated with cuisine preparation.  </t>
  </si>
  <si>
    <t>Agent, Dispatch Services</t>
  </si>
  <si>
    <t>• Constant communication with all related departments to handle and coordinate limousine enquiries and booking arrangements.
• Project a professional image via phone calls and emails with guests/ internal guests.
• Establish professional image from the first touch, provide personal greeting and farewell service to guest in different locations.
• Ensure smooth operations between limousine service counter, dispatch center, limousine drivers and guests.</t>
  </si>
  <si>
    <t>Analyst, Strategy and Analytics - Table &amp; Slot Optimization</t>
  </si>
  <si>
    <t xml:space="preserve">•	To collect data and maintain accurate records related to gaming activities on table game
•	Provide administrative support to department and assists in ad hoc projects as assigned
•	Conduct observation to analyze and review the gaming behaviors or performance
•	Assist in data-mining and basic analysis in gaming field
•	Liaise with supervisor and be able to explain complicated topics in an approachable manner </t>
  </si>
  <si>
    <t>Analyst, Strategy and Analytics - Database Marketing</t>
  </si>
  <si>
    <t>•	Prepare property level periodic reports of key performance indicators and interpret prevailing trends for review by management.
•	Assist in data-mining and predictive analysis in the gaming field.
•	Review and validate KPI data, interpret prevailing trends and prepare reports for review by management.
•	Liaise with senior management and able to explain complicated topics in an approachable manner.
•	Maintain several aspects of the data warehouse system.
•	Analyse a variety of issues on an ad hoc basis as requested by management.
•	Be responsible for auditing reports versus budgetary, historical and industry benchmarks.
•	Manage small to medium scope projects.</t>
  </si>
  <si>
    <t>Analyst, Revenue Management</t>
  </si>
  <si>
    <t>•	Produce in-depth statistical analysis in order to optimize the hotel rooms with the ultimate goal of maximizing the overall company EBITDA, while taking into account the complex interactions between customers and their gaming and hospitality preferences.</t>
  </si>
  <si>
    <t>Coordinator, Entertainment Operations</t>
  </si>
  <si>
    <t>•Facilitate and support daily operations units in all entertainment venues in City of Dreams (not limited to the operation of box office, front of house, retail, F&amp;B etc.).
•Responsible for all front-line operations and to respond to customer enquiries from all channels.
•Perform daily in-depth inspections of venues and workflow
•Coordinate, develop, organize and implement all promotions, events and activities in appointed venues.
•Ability to read and communicate in Cantonese, Mandarin and English.</t>
  </si>
  <si>
    <t>Attendant, Entertainment</t>
  </si>
  <si>
    <t>•Responsible for accurate and efficient front-of-house ticketing, sales and smooth operations of entertainment venues. To assist in managing crowd control, to keep check of the condition of all FOH area and to ensure highest service quality standards is provided.
•To perform effective operations in area of responsibilities which will include operational understanding as well as participation in all activities.
•To ensure that high level of presentation is maintained and presented in accordance with the image of City of Dreams.</t>
  </si>
  <si>
    <t>Officer, Show Support</t>
  </si>
  <si>
    <t>•Coordinate and facilitate communication between Entertainment Operations, Artistic and Technical teams, addressing their needs, concerns and inquiries, and ensuring smooth operations within the departments.
•Work closely with Artistic teams in all administrative support.
•Excellent communication skills; frequent in English, Cantonese and Mandarin.</t>
  </si>
  <si>
    <t xml:space="preserve">禮賓員 
Host </t>
  </si>
  <si>
    <t>1.向客人介紹摩卡娛樂場角子機及推廣活動。
2.處理顧客兌換禮品。
3.確保以一個有效率、專業的態度去接待客人和解答客人的疑問。
4.協助餐飲服務，按照客人要求提供食品/ 飲料等等。</t>
  </si>
  <si>
    <t>Executive, Marketing</t>
  </si>
  <si>
    <t>•Conduct, implement and execute related marketing programmes
•Compile post-marketing campaign analyses
•Coordinate with internal and external marketing partner</t>
  </si>
  <si>
    <t>Officer, Public Relations</t>
  </si>
  <si>
    <t>• Execute tactical PR programs
•Handle Media enquiries
•Support Media tour
•Develop press materials</t>
  </si>
  <si>
    <t>Assistant, Cost Management</t>
  </si>
  <si>
    <t xml:space="preserve">The position assists in the daily cost validation, providing direction and support to all restaurants, bars and snack bars/cafes in planning, purchasing and usage, monthly stocktake of inventories in the non-gaming sectors, and review of menu cost prices and recipe menu engineering analysis.  </t>
  </si>
  <si>
    <t>Assistant, General Ledger</t>
  </si>
  <si>
    <t>The position is responsible for the accurate recording of journal entries and reconciliation of general ledger accounts.  Duties also include office administration, such as the accurate sorting and filing of relevant documents.</t>
  </si>
  <si>
    <t>Assistant Accountant, Casino</t>
  </si>
  <si>
    <t>The position prepares general ledger accounting entries to reflect gaming activity including revenue, expenses, cash movements, chip movements and other activity.  Prepare reports and analysis as required.</t>
  </si>
  <si>
    <t>Auditor, Gaming Audit</t>
  </si>
  <si>
    <t>The position assists in the daily collection of gaming audit documents and gaming reports and perform audits gaming activity in accordance with gaming audit standard operating procedures.</t>
  </si>
  <si>
    <t>Auditor, Non-Gaming Audit</t>
  </si>
  <si>
    <t>The position is responsible for ensuring that revenue and expense from hotel, theatre, retail and F&amp;B outlets are verified for completeness and accuracy, correctly recorded, processed and reported on a timely basis.</t>
  </si>
  <si>
    <t>Analyst, Financial Planning &amp; Analysis</t>
  </si>
  <si>
    <t>The position performs periodic analysis of key business drivers, gather data and prepare presentation of executive reports, and assists in the annual planning and budgeting process.</t>
  </si>
  <si>
    <t>Senior Officer, Sourcing</t>
  </si>
  <si>
    <t>The position is to proactively conduct market, supplier, and product research for the assigned commodity categories to analyze product’s internal and external environmental impact, cost drivers, trend, potential issues, and risks.  With knowledge and expertise, to develop sourcing strategies that are beneficiary to the Company.</t>
  </si>
  <si>
    <t>Gaming Technician 1</t>
  </si>
  <si>
    <t>The position is responsible for all approved immediate and preventative maintenance, installations, conversions, relocations and upgrades on all Electronic Gaming Machines, Tables Games and other gaming and ancillary technology.</t>
  </si>
  <si>
    <t>物業服務技師 Technician, Property Services</t>
  </si>
  <si>
    <t>1)根據既定的時間表進行維修/維護的工作
2)管理及操作所分派的機器/設備或「主要系統」
3)跟據既定的政策及程序，對要求維護的設備，系統和機房之所需要的工具/材料/零件適當地進行核實、庫存和使用</t>
  </si>
  <si>
    <t>Intern, Marketing</t>
  </si>
  <si>
    <t>•	Administrative support to Marketing team
• Upload content to required platform
•	Ensure all the content uploaded are up to date</t>
  </si>
  <si>
    <t>Intern, Public Relations</t>
  </si>
  <si>
    <t>• Administrative support to PR team
•	Support Media event
•	Upkeep press materials and media database</t>
  </si>
  <si>
    <t>Intern, F&amp;B (FOH)</t>
  </si>
  <si>
    <t>The Attendant, F&amp;B is accountable for attending to an assigned area to ensure the highest level of Food and Beverage service delivery and guest relations through well-developed food and beverage skills, knowledge and experience</t>
  </si>
  <si>
    <t>Intern, F&amp;B (HOH)</t>
  </si>
  <si>
    <t>Intern, Strategy and Analytics - Table &amp; Slot Optimization</t>
  </si>
  <si>
    <t>Intern, Strategy and Analytics- Database Marketing</t>
  </si>
  <si>
    <t>•	Prepare regular reports on key performance indicators, identify business trends and provide insights for improvements.
•	Assist in data-mining, data visualization and develop predictive analysis. Analyze data in related to customer behavior, marketing campaigns and promotions.
•	Identify improvements on marketing promotions and provide forecast on future promotion performance.
•	Perform other analysis on an ad-hoc basis as requested by management.</t>
  </si>
  <si>
    <t>Intern, Revenue Management</t>
  </si>
  <si>
    <t>Intern, Hotel Operations (Front Operations)</t>
  </si>
  <si>
    <t>The intern will be responsible to provide support in administrative and service area.  S/he is expected to display the highest level of professionalism and customer service to our guests and team members. 
In order to provide better exposure to the front operations, the Intern will shadow with different team members to witness the daily customer interactions, and generally have a feel for the type of work before he/ she works for the hospitality industry.</t>
  </si>
  <si>
    <t>Intern, Hotel Operations (Housekeeping)</t>
  </si>
  <si>
    <t>It provides the opportunity for the intern to expose and rotate across different Housekeeping Department, principally in the areas of Housekeeping and Linen Room. Through experiencing different roles among the divisions, it allows the interns to determine the direction they wish to follow in his/ her future career.
In order to provide better exposure to the Housekeeping Department, the Intern will shadow with different team members to witness the daily operations, and generally have a feel for the type of work before he/ she works for the hospitality industry.</t>
  </si>
  <si>
    <t xml:space="preserve">奧的斯電梯（香港）有限公司
Otis Elevator Company (H.K.) Limited- </t>
  </si>
  <si>
    <t>Engineer Trainee/ Assistant Engineer</t>
  </si>
  <si>
    <t>Provide Engineering and Technical support and project co-ordination for New Installation/ Modernization team
Assist to lead and supervise New Installation/ Modernization team in carrying out the project plan
Ensure satisfactorily completion on schedule and compliance to contract requirement
Ensure smooth and on schedule project execution cycle in terms of safety, code &amp; regulations compliance, project &amp; field quality and cost control.
Prepare document submissions, project status reports, highlight potential risks and propose solutions.
Attend site meetings / activities and closely coordinate with clients, such as Government, property owners, architects, consultants and builders.
Closely work with internal departments and external suppliers for on-time material orderings and deliveries.
Ensure field modification works are completed accordance to Company standards, safety requirements, Government regulations and clients’ requirements.
Coordinate and work closely with Government sectors such as EMSD to ensure all projects in accordance with regulatory requirements.</t>
  </si>
  <si>
    <t>Bachelor’s degree (or above) in Mechanical, Electrical/Electronic Engineering, Building Services or a related discipline.
Fresh graduates are welcome.
Self-starter, eager and fast to learn.
Enjoys being challenged, comfortable with conflict &amp; change.
Excellent interpersonal, communication, analytical and problem-solving skills.
Good command of spoken and written English and Chinese.
Good computer skills including Word, Excel and PowerPoint.
Positive attitude and passionate for professional development.
Effective individual contributor with ability to work well in team.</t>
  </si>
  <si>
    <t>CV and cover letter to: rebeccalaifan.kwok@otis.com</t>
  </si>
  <si>
    <t>Sales Executive Trainee</t>
  </si>
  <si>
    <t>Assist in planning and promoting lift &amp; escalator sales programs, focusing in routine replacement and parts upgrading programs.
Collaborate among clients, internal sales and field teams to follow through business proposals for optimal solutions.
Support in various sales and marketing campaigns, including preparation of sales collaterals, sales kits, video productions and departmental sales workshops.
Organize brand building activities, including product launch events, office showroom tour and community events etc.</t>
  </si>
  <si>
    <t>University graduates, preferably in Business, Marketing, Finance or related disciplines.
Fresh graduates are welcomed.
Passionate to Sales field.
Excellent presentation and communication skills.
Good command of spoken and written English, Mandarin &amp; Cantonese
Good computer skills including Word, Excel and PowerPoint.
A sociable networker/team player who are agile, innovative, proactive, and dedicated.
Eager to learn, self-driven, analytical, and detail minded.</t>
  </si>
  <si>
    <t>項目專員
Project Executive</t>
  </si>
  <si>
    <t>CV and cover letter to: info@wkebcc.com, zoe@wkebcc.com</t>
  </si>
  <si>
    <t>葡語運營
Portuguese Operation</t>
  </si>
  <si>
    <t>平面設計助理
Graphic Design Assistant</t>
  </si>
  <si>
    <t>華僑銀行(澳門)股份有限公司
OCBC BANK (MACAU) LIMITED</t>
  </si>
  <si>
    <t>Personal Financial Consultant</t>
  </si>
  <si>
    <t>- Build and maintain positive relationships with mass customers by delivering high-quality customer services
- Identify customer banking / financial needs and recommend appropriate services and products to assist them achieving their financial goals
- Meet business targets by proactively identifying sales opportunities and cross-selling relevant bank services / products, including insurance and investment</t>
  </si>
  <si>
    <t>- Sound knowledge of retail banking products including mortgage loan, wealth management products (i.e., Investment &amp; Insurance), credit card, etc
- Minimum 1 years of sales experience in the banking services
- Exhibit strong interpersonal and communication skills
- Creative and possess the initiative, drive, and ability to work independently and in a team; has the drive to succeed and is focused and disciplined to achieve the sales quota and revenue</t>
  </si>
  <si>
    <t>Relationship Manager</t>
  </si>
  <si>
    <t>- Manage and grow a portfolio of high-net-worth customers with quality and professional services
- Act as the primary point of contact for customers to understand their banking and financial needs and provide customized financial solutions
- Maintain and deepen the relationship with customers to ensure long term loyalty and retention.
- Meet business targets by proactively identifying sales opportunities and cross-selling relevant bank services / products, including insurance and investment
- Ensure smooth branch operations and adhere to relevant guidelines and procedures
- Assist superior to coach and mentor junior staff to better meet branch sales targets</t>
  </si>
  <si>
    <t>- Sound knowledge of retail banking products including mortgage loan, wealth management products (i.e., Investment &amp; Insurance), credit card, etc
- Minimum 3 years of sales experience in the banking services
- Exhibit strong interpersonal and communication skills
- Creative and possess the initiative, drive, and ability to work independently and in a team; has the drive to succeed and is focused and disciplined to achieve the sales quota and revenue</t>
  </si>
  <si>
    <t>Finance Officer</t>
  </si>
  <si>
    <t xml:space="preserve">- Prepare financial reports to AMCM, HKMA, OCBC Group, OCBC HK &amp; internal management in a timely manner
- Prepare input form and records
- Perform ledger, bank statement reconciliation, and amortization of operating expenses
- Other ad hoc projects as assigned </t>
  </si>
  <si>
    <t>- Bachelor degree holder or above, preferably in Accounting, Finance or related fields
- Relevant experience is preferred
- Detail-oriented and interest in figures
- Good command of English and Chinese</t>
  </si>
  <si>
    <t>Programmer</t>
  </si>
  <si>
    <t>- Analyze, design, and test the programming to develop solutions for the Bank
- Work closely with different stakeholders to collect and identify the user requirements and program specifications
- Transform application designs and program specifications using appropriate software language
- Write programs for new applications and update existing applications
- Conduct test plan to examine the accuracy and efficiency of the new/amended applications
- Ensure the software performance and quality conform to regulatory requirement and group standard
- Provide software application support ensuring effective front-end and back-end functionality of applications
- Prepare and update program documentation</t>
  </si>
  <si>
    <t>- Diploma or above in Computer Science, Information Technology or equivalent
- Relevant experience is preferred
- 2-10 years of programming experience, preferably in Banking industry or software vendor. Fresh graduates are also welcomed
- Hands-on experience in PC programming and skillful in .Net and MS SQL (Must)
- Knowledge in the following domains will be an advantage: IT Project Management, ITIL, SDLC, PMP, Agile, Scrum, VBA, JIRA, Confluence, Bitbucket, Sharepoint
- Good command of English and Chinese</t>
  </si>
  <si>
    <t>華為澳門</t>
  </si>
  <si>
    <t xml:space="preserve">Assistant Solution Engineer </t>
    <phoneticPr fontId="2" type="noConversion"/>
  </si>
  <si>
    <t>澳門 / Macau</t>
  </si>
  <si>
    <t>本科生及研究生 / All students</t>
  </si>
  <si>
    <t>CV and cover letter to: macaurecruit@huawei.com</t>
  </si>
  <si>
    <t>Account Sales Assistant</t>
    <phoneticPr fontId="2" type="noConversion"/>
  </si>
  <si>
    <t>Assistant IP Engineer</t>
    <phoneticPr fontId="2" type="noConversion"/>
  </si>
  <si>
    <t>Assistant IT Engineer</t>
    <phoneticPr fontId="2" type="noConversion"/>
  </si>
  <si>
    <t>Assistant Wireless Engineer</t>
    <phoneticPr fontId="2" type="noConversion"/>
  </si>
  <si>
    <t>Assistant Core Network Engineer</t>
    <phoneticPr fontId="2" type="noConversion"/>
  </si>
  <si>
    <t>Assistant Project Engineer</t>
    <phoneticPr fontId="2" type="noConversion"/>
  </si>
  <si>
    <t>港研所</t>
    <phoneticPr fontId="2" type="noConversion"/>
  </si>
  <si>
    <t>IC Reliability Design Engineer</t>
    <phoneticPr fontId="2" type="noConversion"/>
  </si>
  <si>
    <t>香港 / Hong Kong</t>
  </si>
  <si>
    <t>研究生 / Postgraduate</t>
  </si>
  <si>
    <t>华为ICT销售与服务部</t>
  </si>
  <si>
    <t>客户经理/Account Manager</t>
  </si>
  <si>
    <t>全球/Worldwide</t>
  </si>
  <si>
    <t>客户经理(葡语)/Account Manager(Portuguese)</t>
  </si>
  <si>
    <t>产品行销经理/Product Sales Manager</t>
  </si>
  <si>
    <t>ICT网络技术工程师/ICT Network Engineer</t>
  </si>
  <si>
    <t>项目经理/Project Manager</t>
  </si>
  <si>
    <t>CV and cover letter to: recruit@ctigroup.hk</t>
  </si>
  <si>
    <t>人工智能開發工程師</t>
  </si>
  <si>
    <t>人事行政專員</t>
  </si>
  <si>
    <t>IT方案銷售助理</t>
  </si>
  <si>
    <t>博維資訊系統有限公司
BoardWare Information System Limited</t>
  </si>
  <si>
    <t>行政助理</t>
  </si>
  <si>
    <t>1. 支援銷售營運。
2. 負責資料輸入。
3. 處理客戶的詢問及跟進。
4. 處理和接聽來電。</t>
  </si>
  <si>
    <t>具相關工作經驗優先考慮僱用</t>
  </si>
  <si>
    <t>CV and cover letter to: hr@boardware.com</t>
  </si>
  <si>
    <t>業務分析師</t>
  </si>
  <si>
    <t>1. 發現、評估、分析業務需求和業務工作流程。
2. 在整個專案實施過程中與關鍵使用者、開發人員和技術團隊合作，以確保順利過渡。
3. 配合專案經理協調專案任務、進度安排並監督整個專案進度。</t>
  </si>
  <si>
    <t>1. 執行IT業務解決方案專案和推廣的規劃和實施。
2. 協助所有專案管理任務以確保滿足專案範圍、進度、成本和品質目標。
3. 輔助專案執行階段，確保守專案按時完成，並滿足所有業務和系統要求。</t>
  </si>
  <si>
    <t>創意主任</t>
  </si>
  <si>
    <t>1. 參與公司各類商業活動的多媒體設計創意構思、拍攝、影片編輯制作及撰寫宣傳文案。
2. 與內部團隊有效合作，熟練地使用設計軟體來製作視覺效果，確保設計意念實體化地傳達。
3. 協調內部及外部融洽溝通，確保多個項目在限期內如期完成。
4. 組織公司商業活動的前、中及後期的籌備及執行。</t>
  </si>
  <si>
    <t>熟悉設計軟體及制片軟體的應用，如Photoshop, Illustrator, InDesign等。
至少1年工作經驗於相關領域。</t>
  </si>
  <si>
    <t>網絡維護技術員</t>
  </si>
  <si>
    <t>1. 設計、安裝、配置及維護網絡軟硬件設備，包括不限於路由器、交換機 、無線 網絡、負載均衡器、防火墻、 W AF;
2. 按需為故障硬件提供更換服務;
3. 與供應商及客戶協調，為項目提供實施及技術支持；
4. 為網絡服務提供維護和升級，包括版本升級、補丁、漏洞修復及安全配置等。</t>
  </si>
  <si>
    <t>系統分析員</t>
  </si>
  <si>
    <t>1. 負責伺服器系統架構的監控、調優、升級、日常維護和安全管理工作，提升運維系統服務效率；
2. 負責優化運維服務系統架構，完善監控，報警，排錯等管理平臺建設；
3. 負責處理系統方面日常變更、控制突發情況，對疑難問題進行分析並能獨立解決問題；
4. 協助相關故障、疑難問題排查處理，編制匯總故障、問題，定期提交匯總報告。</t>
  </si>
  <si>
    <t>熟悉伺服器等設備的配置與管理的技能</t>
  </si>
  <si>
    <t>駐場安裝員</t>
  </si>
  <si>
    <t>1. IT設備器材安裝工作。
2. 專案現場安裝施工.協調等相關工作。
3. 協助專案經理做好的調試驗收工作。</t>
  </si>
  <si>
    <t>IT設備安裝的工作經驗優先考慮僱用</t>
  </si>
  <si>
    <t>資訊科技工程師</t>
  </si>
  <si>
    <t>CV and cover letter to: recruit@cyberedu.com.mo</t>
  </si>
  <si>
    <t>網絡管理員</t>
  </si>
  <si>
    <t>技術支援熱線服務</t>
  </si>
  <si>
    <t>電腦機房管理員</t>
  </si>
  <si>
    <t>服務助理人員</t>
  </si>
  <si>
    <t>•負責為指定客戶或項目提供支援服務</t>
  </si>
  <si>
    <t>• 有禮貌及耐心，具良好的溝通能力
• 操流利粵語和普通話,簡單英語
• 一星期能工作3-5天</t>
  </si>
  <si>
    <t>莎莎化粧品有限公司</t>
    <phoneticPr fontId="4" type="noConversion"/>
  </si>
  <si>
    <t>初級美容顧問</t>
  </si>
  <si>
    <t>向顧客介紹及銷售所有產品</t>
    <phoneticPr fontId="4" type="noConversion"/>
  </si>
  <si>
    <t>recruitment_macau@sasa.com</t>
    <phoneticPr fontId="4" type="noConversion"/>
  </si>
  <si>
    <t>店舖倉務助理</t>
  </si>
  <si>
    <t>負責店舖內收貨、轉貨，後倉貨物處理及清潔，補貨等事宜；</t>
    <phoneticPr fontId="4" type="noConversion"/>
  </si>
  <si>
    <t>具物流或倉務等兼職工作經驗者優先；</t>
    <phoneticPr fontId="4" type="noConversion"/>
  </si>
  <si>
    <t>收銀員</t>
  </si>
  <si>
    <t>負責櫃台收銀，貨物入袋，附加推銷工作；</t>
    <phoneticPr fontId="4" type="noConversion"/>
  </si>
  <si>
    <t>懂操作電腦收銀機；</t>
    <phoneticPr fontId="4" type="noConversion"/>
  </si>
  <si>
    <t>管理見習生</t>
  </si>
  <si>
    <t>兼職員工</t>
  </si>
  <si>
    <t>執貨、補貨、打價等雜務工作；</t>
    <phoneticPr fontId="4" type="noConversion"/>
  </si>
  <si>
    <t>處事認真、獨立；</t>
    <phoneticPr fontId="4" type="noConversion"/>
  </si>
  <si>
    <t xml:space="preserve">盛世集團控股股份有限公司
CESL Asia - Investments &amp; Services, Limited  </t>
  </si>
  <si>
    <t xml:space="preserve">項目助理
Project Assistant </t>
  </si>
  <si>
    <t xml:space="preserve"> - Assist the Project Manager/Director to coordinate different in-house design disciplines;
 - Assist the Project Manager/Director to compile all required information and documentations to facilitate the statutory submission, and monitor the permits and licenses submission status;
 - Assist the Project Manager/Director in the Liaison with the Authorities, Clients and other project stakeholders;
 - Perform Document Control and Management (cataloguing, logging, scanning, filing, etc.);
 - Perform out of office tasks, such as submissions to Authorities, Clients and other project stakeholders;
 - Assist to manage all the office clerical works;
 - Perform duties assigned by Project Manager/Director.</t>
  </si>
  <si>
    <t xml:space="preserve"> - Higher diploma in engineering;
 - Proficiency in spoken and written English and Chinese (Cantonese and/or Mandarin);
 - Proficiency in Microsoft Office; Acrobat; etc. software use;
 - Able to translate the Chinese (Traditional Characters) to English;
 - Able to work independent under minimal supervision and meet deadlines from the company and our  Clients;
 - Positive and affirmative communication skills;
 - Past work experience in an engineering design office, construction company environment is a plus.</t>
  </si>
  <si>
    <t>CV and cover letter to: recruit@ceslasia.com</t>
  </si>
  <si>
    <t xml:space="preserve">會計
Accountant </t>
  </si>
  <si>
    <t xml:space="preserve"> - Responsible for the full set of accounts, including accounts receivable, accounts payable and general ledger;
 - Monitor the accounting issues and work closely with operations;
 - Prepare accurate and timely management report;
 - Prepare annual budget and forecast report and provide variance analysis;
 - Assist annual audit and tax filing and liaise with auditors and tax advisors etc;
 - Supervise and review the work of junior staff;
 - Handle ad hoc projects/tasks/reports as assigned.</t>
  </si>
  <si>
    <t xml:space="preserve"> - Degree holder in Accounting or Finance;
 - Minimum 2 - 4 years of experience in handling full set of accounts;
 - Strong analyzing, organizing and presentation skills;
 - Good interpersonal skills, mature, responsible and a team player;
 - Proficient in MS Excel and Word;
 - Possess good spoken and written communication skills in both English and Chinese;
 - Familiar with Solomon system or other ERP accounting software is highly preferred;
 - Candidate with lesser experience/qualification will be considered as Assistant Accountant.</t>
  </si>
  <si>
    <t>Finance Clerk / Assistant
財務文員 / 助理</t>
  </si>
  <si>
    <t xml:space="preserve"> - Collect financial data to track performance of the operation and business;
 - Prepare statistics and financial reports;
 - Assist in preparing and consolidating annual budgets and monthly rolling forecast;
 - Assist to analyze the root causes of variance from forecast and budget during monthly  performance review;
 - Assist to analyze the costing and financial condition of projects;
 - Assist in handling ad hoc assignment.</t>
  </si>
  <si>
    <t xml:space="preserve"> - Degree Holder in Finance or Accounting or related discipline;
 - Strong in analytical, figures and reporting skills;
 - Ability to present complex financial information clearly;
 - Familiar in financial modeling;
 - Good PC skills such as Excel, PowerPoint;
 - Strong ability to meet deadlines, fast learner, and confidence;
 - Good command in both written/spoken English and Chinese;
 - Self-motivated and hard working mentality;
 - Fresh-graduate students are welcomed.</t>
  </si>
  <si>
    <t>Finance Manager 
財務經理</t>
  </si>
  <si>
    <t xml:space="preserve"> - Review the full  set of accounts and prepare consolidation management reports of the group;
 - Able to lead and set up business analysis modifying to the Group business nature;
Lead the processing of budgeting and forecasting, cash flow projection, budget control, costing;
 - Supervise  the  daily  accounting  work  and  financial  process  of  the  Financial  Control department;  
 - Support project and operation team in tenders and other financial operational tasks;
 - Highlight potential risks / key issues on timely basis for Management attention;
 - Implement and monitor internal control policy and procedures;
 - Liaise with the corporate legal services and ensure proper circularization of board minutes and resolutions;
 - Assist CFO or FC for any special account/finance related assignment in the company as required;
 - Handle ad hoc projects as assigned.</t>
  </si>
  <si>
    <t xml:space="preserve"> - Above 8 years of relevant experience of which 4 years in managerial level in a sizable organization;
 - Proficient in Finance and Accounting;
 - Strong in analytical, figures and reporting skills;
 - Wide range of working experience especially in financial analysis and financial modeling;
 - Experience on implementation on new accounting system, Merge and Acquisition transaction is preferred;
 - Knowledge on internal audit is a plus;
 - Abilities to liaise and lead formal communication with bankers and other external parties such as auditor and consultant;
 - Strong ability to meet deadlines, fast learner, and confidence;
 - Good command in both written/spoken English and Chinese;
 - Self-motivated and hard working mentality. </t>
  </si>
  <si>
    <t xml:space="preserve">Administrative Assistant 
行政助理 </t>
  </si>
  <si>
    <t>- Responsible for daily administrative affairs of the company;
- Assist in office management, access for external service providers whenever necessary;
- Handle data input works, file management, phone calls, meet and greet visitors;
- Assist on all corporate events;
- Perform any ad-hoc tasks or duties assigned by supervisor;
- Inventory control and procurement.</t>
  </si>
  <si>
    <t xml:space="preserve"> - High School diploma or above;
 - Experience in office administration is an advantage;
 - Proficient in MS Office application, and Chinese Word Processing;
 - Good command of spoken and written in both English and Chinese;
 - University Students are welcome to apply.</t>
  </si>
  <si>
    <t>IT Specialist 
資訊科技專員</t>
  </si>
  <si>
    <t>- Maintains and provides uninterrupted Data Centre operations and services to the business and internal IT team;
- Research, evaluate and recommend solutions and appropriate technology to company’s grow and meet user's needs;
- Provides reference for use of prime and personal computers by writing and maintaining user documentation; 
- Maintains a help desk;
- Maintains computer systems and programming guidelines by writing and updating policies and procedures;
- Develops and maintains applications and databases by evaluating and analyzing user needs and business processes requirements.</t>
  </si>
  <si>
    <t xml:space="preserve"> - Associate's Degree in computer related discipline;
 - Experience in the implementation and administration of ERP and/or Accounting systems;
 - Experience with network, windows active directory domains and windows server operating systems,  VMware environments, storage management, data backup solution, information security, and IT governance;
 - Ability to recognize and resolve system related problems; work independently and make necessary decisions throughout the systems process within department guidelines;
 - Solid hands-on experience in analyzing organizational requirements and fulfills business needs with system solutions; 
 - Database administration experience (implementation, modification);
 - Proficient in writing fine-tuned SQL queries, stored procedures (e.g. PL/SQL code) and working with data in relational databases like MS SQL Server, Oracle, MySQL etc.;
 - Good communication skill, interact effectively across multiple functional areas;
 - Familiar in Microsoft, Linux and VMware environments;
 - 4 years or above relevant IT specialist working experiences.</t>
  </si>
  <si>
    <t>理學(資訊科技) / Science (Information Technology)</t>
  </si>
  <si>
    <t>Marketing &amp; Communication Assistant
市場及傳訊助理</t>
  </si>
  <si>
    <t xml:space="preserve"> - Responsible for graphic design, production and implementation of approved commercial and institutional communication materials and the content for Corporate Social Media Network, Intranet and Website, Corporate Email and SMS, E-Newsletter, Memorandum, Press Releases &amp; Sponsored Editorials;
 - Participate in the conceptual design and oversee the production and implementation of Corporate Events and CSII Events;
 - Oversee the application of Corporate Identity in all media, events and other materials ensuring it consistently complies with the brand style guide;
 - Support the execution of CSII program, optimizing its external and internal impact;
 - maximizing its sources of income: sponsorships, donations, etc. and maximizing volunteers’ participation;
 - Assist in organization and execution of company exhibitions, marketing event and activities.</t>
  </si>
  <si>
    <t xml:space="preserve"> - Bachelor’s degree in Design or related discipline;
 - 3 years or above working experience in related field;
 - Working knowledge of Adobe Illustrator, Photoshop and InDesign is required; 
 - Experience in digital and social media marketing, or event coordination is a plus;
 - Proficient in writing and speaking in both English and Chinese.</t>
  </si>
  <si>
    <t>英皇娛樂酒店(澳門)有限公司
Grand Emperor Entertainment &amp; Hotel (Macau) Limited</t>
    <phoneticPr fontId="4" type="noConversion"/>
  </si>
  <si>
    <t>系統技術員
System Technician</t>
    <phoneticPr fontId="4" type="noConversion"/>
  </si>
  <si>
    <t>CV and cover letter to: hr@grandemperor.com</t>
    <phoneticPr fontId="4" type="noConversion"/>
  </si>
  <si>
    <t>1. Be proactive, sincere, courteous and attentive
2. responsible for check-in and check-out, room arrangement, answering phone calls
3. to introduce the company's facilities to customers and answer their questions
4. temporary work as assigned</t>
  </si>
  <si>
    <t xml:space="preserve">1. Secondary school graduate or above
2. Fluent in Cantonese and Putonghua, general English reading and writing
3. Work 24 hours shifts
4. Proficient in computer (Excel, Word) </t>
  </si>
  <si>
    <t>1. Perform Lobby Greeter's duties.
2. Familiar with room types, catefories and rates.
3. Handle all guest enquires referred to them either over the phone or email.
4. Kept informed of all functions, events and promotions going on in hotel.
5. Present a good image by providing a courteous and professional service by handling guest enquiry graciously and efficiently.
6. Obtain guest stay experience feedacks on departure.
7. Assist with Concierge service such as storing of luggage, information on Macau tourist attraction, restaurant booking etc.</t>
    <phoneticPr fontId="4" type="noConversion"/>
  </si>
  <si>
    <t>1. Secondary 5 or above with average command of spoken English and Putonghua.
2. Have relevant experience is preferable.
3. Willing to work on weekends and public holidays.
4. Willing to work on shift duty.
5. Good communication skills with guests and colleagues.</t>
    <phoneticPr fontId="4" type="noConversion"/>
  </si>
  <si>
    <t>禮賓員
Bellboy</t>
    <phoneticPr fontId="4" type="noConversion"/>
  </si>
  <si>
    <t xml:space="preserve">1. Greet and escort guests to rooms. 
2. Open doors and assist guests/visitors entering and leaving property. 
3. Transport guest luggage to and from guest rooms and/or designated bell area. Assist with luggage storage and retrieval. 
4. Assist guests/visitors in and out of vehicles, including assisting guests with loading/unloading luggage. Supply guests with directions. 
5. Arrange transportation (e.g., taxi cab, shuttle bus) for guests/visitors, and record advance transportation request as needed. Communicate parking procedures to guests/visitors. </t>
    <phoneticPr fontId="4" type="noConversion"/>
  </si>
  <si>
    <t>客戶服務代表
Service Host</t>
    <phoneticPr fontId="4" type="noConversion"/>
  </si>
  <si>
    <t>1. Good abbility in maintaining good relations with casino guests
2. Provide friendly and professional services to all guests in the casino
3. Have good communication and interpersonal skills, able to handle guests' requests independently</t>
  </si>
  <si>
    <t>1. 1.6 meters tall or above.
2. Secondary school graduate or above.
3. Good appearance, proactive and enthusiastic in work.
4. With relevant work experience is preferable.
5. Work 24-hour shifts.</t>
  </si>
  <si>
    <t>美高梅 MGM</t>
  </si>
  <si>
    <t>文化藝術營運協調員</t>
  </si>
  <si>
    <t>Drive and maintain friendly and welcoming service to all guests and able to provide various solutions to meet different customer expectations.
Handling guest inquiry, quality control, service excellence, attraction maintenance, etc. and ensure the attraction experience is delighting to guest.
Organize information including visitation records, guest feedback and comments, operational incidents, sales performance in a detailed, presentable, and accurate manner in all aspects of behaviors, actions, attitude and appearance.
Participate in various events and projects, from concept, planning, execution, installation and dismantle, and continual improvement. Conduct research and presentation when required.
Fully comprehend MGM and its arts and culture mission and vision, and present its milestones and interpret the artworks in the property convey this vision, while ensure the operation of the attraction and various activities supports it.</t>
  </si>
  <si>
    <t>Bachelor's degree or above, preferably in communications, events, hospitality or related discipline
Business Chinese (both Cantonese and Mandarin) and Business English, spoken and written. Other languages will be a plus.
Must be able to work in various shifts including weekday and holidays.
Capable to use software for administrative procedures, and able to learn computer software, ticketing platform, analytics tools for analyzing performance of the attraction and propose relative selling tactics.
Eager and interested to develop in hospitality, Arts, Culture and Technology industry, worked as Art Guide Docent experience will be a plus</t>
  </si>
  <si>
    <t>Career Website: https://mgmchina.wd5.myworkdayjobs.com/en-US/MGMCHINA_JOB_FAIR</t>
  </si>
  <si>
    <t>品牌策劃項目協調員</t>
  </si>
  <si>
    <t>Handle marketing requests and collaborate with divisions to develop and manage effective marketing programs, and Implement marketing plans and activities for brand development.
Manage the development and maintenance of marketing collaterals, signage, and website updates for various departments with excellence and in a timely manner.
Liaise with the creative team for design and content management of marketing materials; Tackle briefs for collateral rectification and development for new and ongoing festive and promotional materials.
Coordinate with agencies, external suppliers, and internal departments to deliver projects.</t>
  </si>
  <si>
    <t>Degree holder in Marketing, Communications, Business or related field
Excellent spoken and written English and Chinese are essential, knowledge of Mandarin is an added advantage
Computer literacy in Microsoft Word, Excel, PowerPoint, Chinese word-processing is preferred
Willing to work on shift, including weekends and overnight shift</t>
  </si>
  <si>
    <t>數據及商務智能分析員</t>
  </si>
  <si>
    <t>Design and analyze business processes and requirements, discover actionable insights from KPI analysis and data storytelling, in addition to visualization and data-driven reporting.
Act as business partner inside the organization, collaborating with internal and external teams, bridging analysis &amp; business units (sales, marketing, operations), for better streamlined two-way communication, enabling data-driven culture.
Organize, plan, and execute data product development process, take part in managing on-time delivery of project task lists.</t>
  </si>
  <si>
    <t>Experience in business and BI/data analytics, FP&amp;A/Financial Analysis, computer programing, data modeling, data mining, statistical analysis preferred
Bachelor degree or above in Gaming Management, Hospitality, Finance, Statistics, Applied Mathematics or other science/engineering majors from accredited universities
Fluent in spoken and written Chinese and English
Knowledge in Excel, MS SQL Server, data mining, Tableau, SAS, SSRS and Python</t>
  </si>
  <si>
    <t>開發運維分析員</t>
  </si>
  <si>
    <t xml:space="preserve">Design, implement, and maintain continuous integration and continuous deployment (CI/CD) pipelines to automate the build, test, and deployment processes. 
Work directly with business users, other IT team members and external contractors on identifying, escalating, mitigating and resolving application issues to achieve high customer satisfaction. 
Write clean, maintainable, and efficient code using appropriate programming languages and frameworks (such as RESTful API). </t>
  </si>
  <si>
    <t xml:space="preserve">Bachelor degree in Computer Science, Engineering or related discipline
Proficiency in programming languages such as C#, Java, Python, or JavaScript. 
Experience with database management systems like SQL Server, MySQL, or PostgreSQL. 
Familiarity with DevOps tools such as Jenkins, Git, Docker, Kubernetes, and cloud platforms like Alibaba Cloud, Azure, etc. 
Strong understanding of software development methodologies (Agile, Scrum, etc.). 
Effective oral and written communication in English and Cantonese/Mandarin. </t>
  </si>
  <si>
    <t>客戶關係營銷主任</t>
  </si>
  <si>
    <t>Develop relationships with target customers with the aim of driving referrals &amp; constant visitation to MGM
Ensure relevant sales targets are met through the on-going contact with customers
Explain &amp; deliver relevant offers, incentives and programs; confidently answering questions from guests
Upsell other relevant offers based upon scripted information
Contact in response to correspondence from customers (engaged via a digital channel) or to follow up initial sales contacts (for example off-property events)
Constantly adjust sales scripts to better target the needs and interests of specific individuals</t>
  </si>
  <si>
    <t>One year sales experience preferred, possess a track record of excellent customer service, excellent understanding of the market &amp; customers being served
Knowledge of Contact Centre &amp; CRM Software beneficial
Possess the ability to perform under supervision during training
High School Graduate or above.  University Degree desirable
Proficient in Cantonese and Mandarin
Ability to work flexible hours including nights, weekends and holidays</t>
  </si>
  <si>
    <t>Cleans and resets tables, including removing and replacing dishes, glasses, utensils and condiments in a timely and organized manner
Serves food and beverage and assists the Food Server, as needed
Completes required side work as assigned</t>
  </si>
  <si>
    <t>Proficient in Mandarin or Cantonese and English
Proficient in computer operation and POS system
Well-groomed</t>
  </si>
  <si>
    <t>初級廚師</t>
  </si>
  <si>
    <t>Assist in all food preparation and help to run the assigned station efficiently
Assist supervisor to run the station efficiently
Keep the section that he is assigned to in good working order</t>
  </si>
  <si>
    <t>Excellent language skills in Chinese/ English
Must be able to work any day and shift</t>
  </si>
  <si>
    <t>前堂服務員</t>
  </si>
  <si>
    <t>To be responsible for providing Front Office Reception and Telephone Operator services to all guests at MGM in accordance with established department standards ensuring the highest level of service is provided to Hotel guests, members and other customers
Providing guests with general information regarding functions of the day and the restaurant hours of operation
Actively listen to guest reactions and ask questions to ensure guest’s needs are exceeded; build effective relationships with them and gain their trust, respect and loyalty</t>
  </si>
  <si>
    <t>Bachelor’s Degree from reputable University preferred
Fluent in Cantonese, English and Mandarin
Must be able to work various shifts including weekends and holidays</t>
  </si>
  <si>
    <t>客戶服務公關</t>
  </si>
  <si>
    <t>Signing up new players to reach the set target and explain our membership program
Refer potential player to sales team to follow up
Meets, greets and delivers excellent customer service to in house table and slots players</t>
  </si>
  <si>
    <t>Possess excellent command of both written and spoken English and Chinese</t>
  </si>
  <si>
    <t>水療中心接待員</t>
  </si>
  <si>
    <t>Meet and greet guests upon arrival, thank them and wish them a fond farewell when leaving
Handle requests, enquiries and bookings for Spa, Salon, Gym and Studio according to established standard operating procedures
Be thoroughly knowledgeable of all Spa treatments, protocols and appropriate therapy, sequencing and how to upsell “add-on” treatments
Ensure accurate registration of guests, treatment type(s), reservations and details; prepare assessment sheet, collect payments and provide appropriate Spa orientation when necessary</t>
  </si>
  <si>
    <t>1 years’ experience in similar capacity in a 5 star luxury Hotel or Casino Resort environment preferred
Fluent in Cantonese, Mandarin and English</t>
  </si>
  <si>
    <t>科達有限公司</t>
  </si>
  <si>
    <t>高級業務員/業務員(醫療儀器)
Senior / Sales Representative (Medical Device)</t>
  </si>
  <si>
    <t>•	Responsible for promotion of medical devices
•	Provide after-sales service to clients
•	Achieve sales targets within schedule
•	Drive and support business growth
•	Establish strong physician and clinician relationship
•	Launch new products in combination with Marketing in territory
•	Be innovative in creating new sales opportunities for principal products
•	Gathering market information
•	Resolves customer complaints</t>
  </si>
  <si>
    <t>•	Degree holder in Science or related discipline will definite be an advantage 
•	2 years customer service experience is preferable 
•	Tertiary education or above 
•	Highly self-motivated
•	Good presentation skill
•	Excellent communication and interpersonal skills
•	Proficiency in written and spoken English, Chinese and Mandarin
•	Proficient in Office Microsoft applications and word processing (English &amp; Chinese).</t>
  </si>
  <si>
    <t>cV and cover letter to: recruitment@fourstar.com.mo</t>
  </si>
  <si>
    <t>文員 - 客户服務
Assistant - Client Services</t>
  </si>
  <si>
    <t xml:space="preserve">
•	Handle administrative tasks such as addressing guest enquiries, ordering office supplies, distributing deliveries and faxes, checking job application forms, inputting data into systems, filing, and conducting market research
•	Handle ad hoc tasks as assigned by superiors from time to time</t>
  </si>
  <si>
    <t>•	Bachelor’s degree holder
•	1-year experience in administrative work will be advantageous
•	Satisfactory command of English, Mandarin and Cantonese
•	Satisfactory customer service, interpersonal, and communication skills
•	Proficient in Microsoft Office applications and typing (English &amp; Chinese)
•	Immediate availability is preferred</t>
  </si>
  <si>
    <t>Supervisor/Senior Supervisor – Quality Assurance</t>
  </si>
  <si>
    <t>•	Support Head of Quality Assurance for maintenance of QMS for Good Distribution Practice of warehouse operation
•	Handle daily QA supervision work in our GDP distribution warehouse
•	Supervise QA operation in off-site GDP distribution warehouse
•	Participate in quality audits by Department of Health or clients
•	Prepare SOP and maintain good documentation system in the company
•	Provide guidance and training to staff as necessary to ensure clear understanding of the operating standards and quality systems 
•	Support RA for product registration, advertisement and promotions activities applications</t>
  </si>
  <si>
    <t>•	Degree in Pharmaceuticals, Chinese Medicines/Pharmaceutical, Chemistry, Life Science, Food Science,
•	Quality Management, Manufacturing, Engineering or related disciplines
•	Minimum 3 years’ experience in pharmaceutical / healthcare warehouse operations / manufacturing
•	environment / food / cosmetic / FMCG
•	Experience in quality management (i.e. ISO, GDP, GMP, etc)
•	Good command of English &amp; Chinese
•	Proactive, action-orientated and able to work under pressure
•	Less experience candidate will be considered a junior role</t>
  </si>
  <si>
    <t>出入口文員</t>
  </si>
  <si>
    <t>•	完成貨品運輸程序等文書工作，如: 電子報關/出入口文件
•	負責跟進出入口文件及手續
•	負責一般文書工作
•	執行上級指派的其他職務
•	五天工作及政府假期</t>
  </si>
  <si>
    <t>•	大專以上程度
•	具一年或以上相關工作經驗者優先考慮
•	熟悉使用辦公室軟件 (如 :  MS Outlook，Excel，Word等)
•	具責任心, 有良好溝通和協調能力
•	英文程度良好，操流利廣東話及普通話</t>
  </si>
  <si>
    <t>Senior Assistant - Client Services</t>
  </si>
  <si>
    <t>Support sales team on sales quotes, general orders, customer enquiries, and tender submission to clients
Liaise with principals for price, quotation, tender offer and purchasing order
Coordination with internal departments
Assist sales team to monitor stock inventory and delivery status
Assist Sales Manager in various kinds of projects &amp; provide statistical reports and information
Assist on operation planning and implementation of principal in and out
Assist on coordinate marketing activities and trade fairs/exhibitions
Arrange vendor/customer meeting
5-Day Week &amp; Government Holidays</t>
  </si>
  <si>
    <t>Diploma or degree preferable
At least 3 years experiences in customer Service &amp; administration work
Experience in medical industry is highly preferable
Solid understanding of medical consumable and consignment workflow with hospital is highly preferable
Passionate, self-motivated, independent, can-do attitude, good team player
Fluent in written and spoken Chinese, communicative level of English and Mandarin</t>
  </si>
  <si>
    <t>電腦技術員 / Information Technology</t>
  </si>
  <si>
    <t>Provide IT support services &amp; project implementations in Macau offices, warehouse &amp; shops.
Provide user support on ERP, BI, Application systems, System Integration, Reporting system, Mobile app and POS system.
Collect &amp; understand business requirements, implement application software &amp; reports developments and tests. Projects &amp; vendors management.
Work closely with internal and regional IT team members and vendors.
Handle user enquiries and provide system trainings.
5-Day Week
Macau residents only</t>
  </si>
  <si>
    <t>Diploma or Degree qualified in Information Technology, or related disciplines.
2 years’ relevant working experience in IT industry, preferably in ERP/WMS, applications support.
Sounded knowledge in software applications.
Experience in POS system and retail industry will be an advantage.
Good analytical, problem-solving and communication skills.
Willing to learn, Self-motivated and able to work independently. With Can-Do spirit.
Proficient in both written &amp; spoken Chinese (Cantonese and Mandarin) and English</t>
  </si>
  <si>
    <t>科大醫院</t>
  </si>
  <si>
    <t>中藥師</t>
  </si>
  <si>
    <t xml:space="preserve">澳門 </t>
  </si>
  <si>
    <t>負責中藥房日常運作，包括審查處方、調配中藥、發藥等</t>
  </si>
  <si>
    <t>持有中藥學學士學位或以上學歷及取得由衛生局發出的完全執照</t>
  </si>
  <si>
    <t>CV to 
uh_recruitment@uh.org.mo</t>
  </si>
  <si>
    <t>掛號收費處客戶服務員</t>
  </si>
  <si>
    <t>負責接聽電話查詢、預約掛號及收費等</t>
  </si>
  <si>
    <t>持有學士學位, 有經驗者優先考慮</t>
  </si>
  <si>
    <t>公共及病人關係處文員</t>
  </si>
  <si>
    <t>負責處理部門一般文書工作</t>
  </si>
  <si>
    <t>總務處文員</t>
  </si>
  <si>
    <t>醫務部文員</t>
  </si>
  <si>
    <t>持有臨床醫院學士學位, 有經驗者優先考慮</t>
  </si>
  <si>
    <t>皇家金堡酒店</t>
    <phoneticPr fontId="4" type="noConversion"/>
  </si>
  <si>
    <t>前台協調員</t>
    <phoneticPr fontId="4" type="noConversion"/>
  </si>
  <si>
    <t>負責前台接待工作</t>
    <phoneticPr fontId="4" type="noConversion"/>
  </si>
  <si>
    <t>需輪班工作</t>
    <phoneticPr fontId="4" type="noConversion"/>
  </si>
  <si>
    <t>餐飲服務員</t>
    <phoneticPr fontId="4" type="noConversion"/>
  </si>
  <si>
    <t>負責中餐廳或西餐廳接待工作</t>
    <phoneticPr fontId="4" type="noConversion"/>
  </si>
  <si>
    <t>管家部協調員</t>
    <phoneticPr fontId="4" type="noConversion"/>
  </si>
  <si>
    <t>負責客房部及客人的溝通</t>
    <phoneticPr fontId="4" type="noConversion"/>
  </si>
  <si>
    <t>工程部技工</t>
    <phoneticPr fontId="4" type="noConversion"/>
  </si>
  <si>
    <t>初中或以上</t>
    <phoneticPr fontId="4" type="noConversion"/>
  </si>
  <si>
    <t>星巴克咖啡店</t>
  </si>
  <si>
    <t>全職咖啡調配師</t>
  </si>
  <si>
    <t>· 提供優質的顧客服務  
· 為顧客製作及提供高品質的飲品及食品 
· 保持店舖衛生清潔
· 主動熱誠</t>
  </si>
  <si>
    <t>· 高中或以上程度
· 能閱讀簡單英文</t>
  </si>
  <si>
    <t>CV and cover letter to: https://reurl.cc/rQzld1</t>
  </si>
  <si>
    <t>兼職咖啡調配師</t>
  </si>
  <si>
    <t>CV and cover letter to: https://reurl.cc/MN1vbk</t>
  </si>
  <si>
    <t>分店主任</t>
  </si>
  <si>
    <t>· 為顧客製作及提供高品質的飲品及食品，保持店舖衛生清潔
· 協助店經理管理店舖營運及人手分配
· 指導夥伴有效提升顧客服務質素，以確保夥伴為顧客營造並維持良好的“星巴克體驗＂</t>
  </si>
  <si>
    <t>· 高中或以上程度
· 1年或以上餐飲業或零售業管理經驗 (餐飲業管理優先考慮)
· 良好中英文溝通技巧，主動熱誠，具領導才能及團隊合作精神</t>
  </si>
  <si>
    <t>CV and cover letter to: https://reurl.cc/EpqK8a</t>
  </si>
  <si>
    <t>維修技工</t>
  </si>
  <si>
    <t>· 負責店內一切維修， 技術支援及日常保養工作
· 負責店內木工及油漆工作
· 協助維修技術員進行系統設備及產品 (包括咖啡機，冰機、隔油井) 等之安裝、維修及保養
· 協助維修技術員進行定期檢查各項裝置/系統，以確保操作正常
· 需3年相關的維修經驗，具木工及油漆工作經驗</t>
  </si>
  <si>
    <t>3年相關的維修經驗，具木工及油漆工作經驗</t>
  </si>
  <si>
    <t xml:space="preserve">CV and cover letter to: application-macau@coffee-concepts.com </t>
  </si>
  <si>
    <t>南光（集團）有限公司</t>
  </si>
  <si>
    <t>文創會展類</t>
  </si>
  <si>
    <t>文創會展類相關工作</t>
  </si>
  <si>
    <t>本科及以上</t>
  </si>
  <si>
    <t>https://namkwong.hotjob.cn/</t>
  </si>
  <si>
    <t>石油化工類</t>
  </si>
  <si>
    <t>石油化工類相關工作</t>
  </si>
  <si>
    <t>機電工程類</t>
  </si>
  <si>
    <t>機電工程類相關工作</t>
  </si>
  <si>
    <t>資訊技術類</t>
  </si>
  <si>
    <t>資訊技術類相關工作</t>
  </si>
  <si>
    <t>營銷貿易類</t>
  </si>
  <si>
    <t>營銷貿易類相關工作</t>
  </si>
  <si>
    <t>綜合管理類</t>
  </si>
  <si>
    <t>綜合管理類相關工作</t>
  </si>
  <si>
    <t>旅遊酒店類</t>
  </si>
  <si>
    <t>旅遊酒店類相關工作</t>
  </si>
  <si>
    <t>物流運輸類</t>
  </si>
  <si>
    <t>物流運輸類相關工作</t>
  </si>
  <si>
    <t>法律法務類</t>
  </si>
  <si>
    <t>法律法務類相關工作</t>
  </si>
  <si>
    <t>財務審計類</t>
  </si>
  <si>
    <t>財務審計類相關工作</t>
  </si>
  <si>
    <t>國際學院University International College</t>
  </si>
  <si>
    <t>信德集團控股(澳門)有限公司</t>
  </si>
  <si>
    <t>市場助理
Marketing Assistant (CRM)</t>
  </si>
  <si>
    <t>- 為專貴客戶提供優質的客戶服務；
- 維持貴賓室的日常運作，以確保其效率和效果；
- 以專業的態度回答專貴客戶的詢問和處理投訴；
- 處理數據錄入、客戶發票登記和兌現等行政工作；
- 協助營銷團隊執行營銷活動，包括開發營銷資料和協調營銷促銷活動；</t>
  </si>
  <si>
    <t>- 擁有傳播或市場營銷相關的學士學位；
- 至少1年的客戶關係或營銷經驗或商場行業的相關經驗；
- 良好的普通話、粵語和英語口語和書面表達能力。</t>
  </si>
  <si>
    <t>有意申請者請將履歷電郵至 recruitmacau@shuntakgroup.com</t>
  </si>
  <si>
    <t>餐飲服務員
Food &amp; Beverage Attendant</t>
  </si>
  <si>
    <t>- 為賓客提供優質的餐飲服務；
- 以熱誠及有禮的態度接待賓客並端送食物及飲品。</t>
  </si>
  <si>
    <t>- 至少一年餐飲工作經驗 (具有宴會餐飲經驗者優先考慮);
- 有團隊合作精神及對客戶服務工作有熱誠;
- 能同時處理多樣工作，主動及能獨立工作;
- 能操流利廣東話或普通話;</t>
  </si>
  <si>
    <t>物業銷售部行政助理
Administration Assistant, Property Sales</t>
  </si>
  <si>
    <t>澳門 / 氹仔</t>
  </si>
  <si>
    <t>- 回答客戶諮詢並提供優質的售後服務；
- 準備和處理買賣合同（SPC）及有關物業銷售和協議轉讓的相關法律文件；
- 與內部和外部各方聯絡，例如律師事務所進行物業交易；
開展市場趨勢研究工作。</t>
  </si>
  <si>
    <t>- 中學程度或以上
- 流利粵語，懂英文及普通話會話
- 有責任心、熱誠。</t>
  </si>
  <si>
    <t>客戶服務主任
Guest Service Officer</t>
  </si>
  <si>
    <t>負責大堂接待處回答客人查詢及處理投訴。</t>
  </si>
  <si>
    <t>高中畢業或以上；
具備客戶服務相關經驗者優先；
操流利粵語,國語及英語。</t>
  </si>
  <si>
    <t>客戶服務主任 (半日制)
Guest Service Officer (Half-day)</t>
  </si>
  <si>
    <t>- 負責大堂接待處回答客人查詢及處理投訴。</t>
  </si>
  <si>
    <t>- 具備客戶服務相關經驗者優先；
- 操流利粵語,國語及英語。</t>
  </si>
  <si>
    <t>人力資源部文員 (兼職)
Human Resources Clerk (Part-time)</t>
  </si>
  <si>
    <t>- 協助完成行政和文書工作。</t>
  </si>
  <si>
    <t>- 中學程度或以上
- 熟悉 MS Office技能；
- 歡迎在學大學生申請；
- 良好英文。</t>
  </si>
  <si>
    <t>高級客戶服務主任
Senior Customer Services Officer</t>
  </si>
  <si>
    <t>- 協助管理團隊，解答客戶查詢及處理投訴等有關問題。</t>
  </si>
  <si>
    <t>- 具1年或以上客戶服務工作經驗；
- 良好中英文溝通能力及文書處理。</t>
  </si>
  <si>
    <t>客戶服務主任
Customer Services Officer</t>
  </si>
  <si>
    <t>- 解答客戶查詢及處理投訴等有關問題。</t>
  </si>
  <si>
    <t>會所主任
Clubhouse Officer</t>
  </si>
  <si>
    <t>- 負責日常會所運作及人員配置，並會於接待處回答住戶查詢、預訂場地等。</t>
  </si>
  <si>
    <t>- 具備兩年或以上酒店或會所管理經驗；
- 擁有處理客戶投訴之經驗；
- 良好中英文溝通能力及文書處理。</t>
  </si>
  <si>
    <t>會所助理
Clubhouse Ambassador</t>
  </si>
  <si>
    <t>- 負責接待處回答住戶查詢、日常會所運作、預訂場地等。</t>
  </si>
  <si>
    <t>- 良好中英文溝通能力及文書處理 ; 具酒店或會所工作經驗優先。</t>
  </si>
  <si>
    <t>會所助理 (兼職)
Clubhouse Ambassador (Part-time)</t>
  </si>
  <si>
    <t>- 具相關工作經驗優先</t>
  </si>
  <si>
    <t>助理洗衣廠主管
Assistant Supervisor</t>
  </si>
  <si>
    <t>- 協助主管監察工作運作情況，保持工作流程暢順；
                                                                                                                                                                                                                                                                - 確保洗衣設備及洗滌劑達到良好的品質,維護及保養設備；
                                                                                                                                                                                                                                                                - 計劃及安排工作日常營運工作，並向上級彙報及檢討日常工作情況和員工表現。</t>
  </si>
  <si>
    <t>- 具5年或以上洗衣及相關管理經驗。</t>
  </si>
  <si>
    <t>阿里雲澳門有限公司 
Alibaba Cloud (Macau) Limited  </t>
  </si>
  <si>
    <t>SRE 系統可靠性工程師</t>
  </si>
  <si>
    <t>職位内容：
平台運維：負責專有雲集群的維護、管理、故障排除等日常工作，確保系統的穩定運行
平台監控：負責監控專有雲集群健康狀態、定時巡檢並做好記錄、按時發送相關報告
應急響應：緊急問題與事件處理</t>
  </si>
  <si>
    <t>了解系統運維的基本架構、熟悉系統容量、性能情況檢查工作；
了解常見操作系統的，掌握Linux 系統命令、問題排查方法、Windows操作系統的操作使用、安全配置等； 了解Kubernetes, Docker等容器管理命令;
熟悉主流數據庫、熟練掌握SQL語句的結構與使用；
至少瞭解shell/python/java等一種脚本語言；
良好的職業背景，無違法犯罪記錄。</t>
  </si>
  <si>
    <t>CV and cover letter to: h.tsai@alibaba-inc.com</t>
  </si>
  <si>
    <t>雲安全運營工程師</t>
  </si>
  <si>
    <t>職位内容：
安全運營：業務上綫檢測、安全評估、云組件基綫檢查、日常巡檢
雲安全產品運營：策略管理、規則升級、技術支持
應急響應：安全事件處理</t>
  </si>
  <si>
    <t>瞭解常見安全產品的技術原理及功能；
瞭解各類主流的安全攻擊手法及其對應的防禦手段；熟練掌握各種安全工具的使用；
掌握linux、Windows操作系統的操作使用、安全配置；
熟悉主流數據庫、應用系統的安全檢測及加固技術；
至少瞭解shell/python等一種脚本語言；
具備安全事件的應急響應處置經驗；
良好的職業背景，無違法犯罪記錄。</t>
  </si>
  <si>
    <t>金蝶軟件（澳門）有限公司</t>
  </si>
  <si>
    <t>客戶銷售專員</t>
  </si>
  <si>
    <t>負責面向澳門地區進行金蝶軟件產品的客戶開發、關係維護、持續經營等相關銷售工作</t>
  </si>
  <si>
    <t>澳門戶口，對銷售業務感興趣，有強烈成就動機，有過相關銷售經驗優先</t>
  </si>
  <si>
    <t>項目交付專員</t>
  </si>
  <si>
    <t>負責或協助項目實施顧問面向客戶進行方案出具、產品實施交付、產品測試和配置、項目上線、用戶培訓等相關工作</t>
  </si>
  <si>
    <t>澳門戶口，對計算機、軟件、高科技行業有相關認知，嚮往團隊項目發展路徑</t>
  </si>
  <si>
    <t>金峰南岸物業管理一人有限公司
ONE OASIS GESTAO DE PROPRIEDADE SOCIEDADE UNIPESSOAL LIMITADA</t>
    <phoneticPr fontId="4" type="noConversion"/>
  </si>
  <si>
    <t>路環Coloane</t>
    <phoneticPr fontId="4" type="noConversion"/>
  </si>
  <si>
    <t>Coordinatie project schedules and resources</t>
    <phoneticPr fontId="4" type="noConversion"/>
  </si>
  <si>
    <t>Strong working knowledge in MS Office</t>
    <phoneticPr fontId="4" type="noConversion"/>
  </si>
  <si>
    <t>CV and cover letter to: recruitment@oneoasis.com.mo</t>
    <phoneticPr fontId="4" type="noConversion"/>
  </si>
  <si>
    <t>金沙中國有限公司
Sands China Ltd.</t>
  </si>
  <si>
    <t>綜合度假村各部門 - 實習生</t>
  </si>
  <si>
    <t>sclcareer@sands.com.mo</t>
  </si>
  <si>
    <t>前台部 - 賓客關係專員</t>
  </si>
  <si>
    <t>前台部 - 專職管家</t>
  </si>
  <si>
    <t>管家部 - 主任培訓生</t>
  </si>
  <si>
    <t>管家部 – 公共區域 - 主任培訓生</t>
  </si>
  <si>
    <t>豪華轎車服務部 - 賓客關係專員</t>
  </si>
  <si>
    <t>資訊科技部 - 支援服務專員  I</t>
  </si>
  <si>
    <t>財務部 - 專員</t>
  </si>
  <si>
    <t>餐飲部 - 服務員</t>
  </si>
  <si>
    <t>業務發展部 - 尊御服務 - 客戶發展專員</t>
  </si>
  <si>
    <t>國際業務發展部 - 貴賓專員</t>
  </si>
  <si>
    <t>策略分析部 - 分析師</t>
  </si>
  <si>
    <t>保安部 - 控制室 - 保安員</t>
  </si>
  <si>
    <t>市場研究及策略部 - 兼職問卷調查員</t>
  </si>
  <si>
    <t>娛樂場行政部 - 分析師 - 博彩效益優化及分析</t>
  </si>
  <si>
    <t>季節</t>
  </si>
  <si>
    <t>澳門科技大學</t>
  </si>
  <si>
    <t>CV to ：seasonsrecruiting@must.edu.mo</t>
  </si>
  <si>
    <t>廚師助理</t>
  </si>
  <si>
    <t>來來集團有限公司</t>
  </si>
  <si>
    <t>會計文員</t>
  </si>
  <si>
    <t>1、處理日常單據整理，歸檔和一般會計工作；
    2、 協助處理各類財務報表和報告</t>
  </si>
  <si>
    <t>1、熟悉電腦操作和熟練使用辦公軟件；
2、具備良好的文字表達能力、口頭表達能力和一定的英語溝通能力； 
3、對待工作負責、細緻、耐心、聰敏；
4、对工作有热情，熱愛本職工作； 
5、热爱零售行业</t>
  </si>
  <si>
    <r>
      <rPr>
        <sz val="11"/>
        <rFont val="Times New Roman"/>
        <family val="1"/>
      </rPr>
      <t>Send CV to</t>
    </r>
    <r>
      <rPr>
        <u/>
        <sz val="11"/>
        <color theme="10"/>
        <rFont val="Times New Roman"/>
        <family val="1"/>
      </rPr>
      <t xml:space="preserve"> hr@royalsupermarket.com.mo</t>
    </r>
  </si>
  <si>
    <r>
      <t xml:space="preserve">詳情可瀏覽公司官方網站
</t>
    </r>
    <r>
      <rPr>
        <u/>
        <sz val="11"/>
        <color theme="1"/>
        <rFont val="Times New Roman"/>
        <family val="1"/>
      </rPr>
      <t>www.royalsupermarket.com.mo/</t>
    </r>
  </si>
  <si>
    <t>營運助理</t>
  </si>
  <si>
    <t>1、負責協助處理分店日常營運問題；
2、巡視分店并向總公司匯報；
3、處理分析營運數據</t>
  </si>
  <si>
    <t>採購助理</t>
  </si>
  <si>
    <t>1、負責協助商品採購工作；
2、負責處理供應商單據；
3、完成採購經理分配的其他任務</t>
  </si>
  <si>
    <t>策劃助理</t>
  </si>
  <si>
    <t>1、負責公司品牌、產品推廣文案、廣告的前期市場資料檢索、篩選、收集，撰寫； 
2、負責公司官方網站，微信公眾號，Facebook等線上平台推廣推送內容的撰寫更新工作；
3、負責與媒體合作洽談</t>
  </si>
  <si>
    <t>實習管理生</t>
  </si>
  <si>
    <t>在公司各部門學習及了解公司整體運行情況，並由部門主管安排學習內容及時間。根據個人學習能力制定為期一年至一年半的學習時間，實習期過後將根據個人的特長及工作能力安排至相應的部門，晉升相應的管理職位。</t>
  </si>
  <si>
    <t>店長</t>
  </si>
  <si>
    <t xml:space="preserve">1、落實公司下達的各項規定和業績指標； 
2、負責超市人員管理、培訓、考核、監督等工作；
3、負責商品的安全管理、流通管理、銷售管理；
4、配合總公司各部門，完成其下達的各項任務 </t>
  </si>
  <si>
    <t>1、熟悉電腦操作和熟練使用辦公軟件；  2、責任心強，能吃苦耐勞；                   3、熱愛零售行業；                4、有3年或以上相關行業工作經驗</t>
  </si>
  <si>
    <t xml:space="preserve">1、為顧客提供優質顧客服務；
2、負責管理部門，包括人員培訓、營業額處理等；
3、對門店的服務進行檢查、監督； 
4、處理分店經理臨時交代事宜 </t>
  </si>
  <si>
    <t xml:space="preserve">1、熟悉電腦操作和熟練使用辦公軟件；  2、責任心強，能吃苦耐勞；                                          
3、有良好的客戶服務意識及抗壓能力；                             4、熱愛零售行業       </t>
  </si>
  <si>
    <t>醫學院Medicine</t>
    <phoneticPr fontId="3" type="noConversion"/>
  </si>
  <si>
    <t>不限</t>
  </si>
  <si>
    <t xml:space="preserve">1、為顧客提供優質顧客服務 ；
2、為顧客提供快速準確的收銀、退換貨及查詢服務；
3、日常埋數及設備維護 ；
</t>
  </si>
  <si>
    <t xml:space="preserve">1、對數字敏感，手腳靈活，略懂電腦操作；   2、責任心強，能吃苦耐勞，服從上司安排； 3、有良好的溝通協調及抗壓能力；
4、對零售行業有一定了解         </t>
  </si>
  <si>
    <t>理貨員</t>
  </si>
  <si>
    <t xml:space="preserve">
完成商品的來貨驗收、上架陳列擺放、補貨、退貨等日常營業工作
</t>
  </si>
  <si>
    <t>1、責任心強，能吃苦耐勞，服從上司安排；                                          2、對零售行業有一定了解</t>
  </si>
  <si>
    <t>國際學院University International College</t>
    <phoneticPr fontId="3" type="noConversion"/>
  </si>
  <si>
    <t>永燊集團（澳門）有限公司</t>
    <phoneticPr fontId="4" type="noConversion"/>
  </si>
  <si>
    <t>Helpdesk Support Engineer</t>
  </si>
  <si>
    <t>1. Technical Support: Respond to and resolve support tickets related to hardware, software, and network issues via phone, email, or chat.
2. Troubleshooting: Diagnose problems and identify solutions for end-user issues, ensuring timely resolution.
3. User Assistance: Guide users through step-by-step solutions to resolve technical issues and enhance their understanding of systems.
4. System Maintenance: Assist in the installation, configuration, and maintenance of computer systems, printers, and other peripherals.
5. Training: Provide basic training to users on new technologies and systems to improve their efficiency and productivity.</t>
    <phoneticPr fontId="4" type="noConversion"/>
  </si>
  <si>
    <t>1. 就讀大學四年級或以上
2. 熟練中、英文</t>
    <phoneticPr fontId="4" type="noConversion"/>
  </si>
  <si>
    <t>hr@winson-group.com</t>
    <phoneticPr fontId="4" type="noConversion"/>
  </si>
  <si>
    <t>Delivery and Support Engineer</t>
  </si>
  <si>
    <t>1. Implementation: Manage the end-to-end delivery of software solutions, ensuring successful deployment and configuration according to client specifications.
2. Technical Support: Provide ongoing technical support to clients, troubleshooting issues and ensuring timely resolution.
3. Client Training: Conduct training sessions for clients to help them understand and effectively use software applications.
4. Documentation: Create and maintain comprehensive documentation for processes, configurations, and client interactions.</t>
    <phoneticPr fontId="4" type="noConversion"/>
  </si>
  <si>
    <t>Software Support Specialist</t>
  </si>
  <si>
    <t>1. Technical Support: Respond to user inquiries and provide troubleshooting assistance for software-related issues via phone, email, or chat.
2. Issue Resolution: Diagnose software problems and implement solutions, escalating complex issues to the development team as needed.
3. User Training: Conduct training sessions and create user documentation to help clients effectively utilize software features.
4. Feedback Collection: Gather user feedback to identify areas for improvement and communicate this information to the development team.
5. System Monitoring: Monitor software performance and report any issues or bugs to ensure timely resolutions.</t>
    <phoneticPr fontId="4" type="noConversion"/>
  </si>
  <si>
    <t xml:space="preserve">IT Technical </t>
  </si>
  <si>
    <t>1. Technical Support: Provide first-line support for IT-related issues, including hardware, software, and network problems.
2. Troubleshooting: Diagnose and resolve technical issues in a timely manner, either remotely or in-person.
3. System Maintenance: Monitor and maintain IT systems, including servers and networks, ensuring optimal performance and security.
4. Installation &amp; Configuration: Set up new hardware and software, ensuring proper installation and configuration.</t>
    <phoneticPr fontId="4" type="noConversion"/>
  </si>
  <si>
    <t>Quality Assurance</t>
  </si>
  <si>
    <t>1.Designing test plans, scenarios, scripts, and procedures
2. Executing tests on source code
3. Analysing test results and reporting to the development team
4.Working with the development team to correct bugs and errors</t>
    <phoneticPr fontId="4" type="noConversion"/>
  </si>
  <si>
    <t>Developer</t>
  </si>
  <si>
    <t>1.To develop new web applications to facilitate users for using the services provided by  Geodetic Survey Section
2. To enhance existing web-based applications
3. To maintain existing webpage and web applications to fulfil the latest requirements from users
4.To perform any other duties assigned by supervisors</t>
    <phoneticPr fontId="4" type="noConversion"/>
  </si>
  <si>
    <t>1.Data Analysis: Analyze data to identify trends, patterns, and insights that inform business decisions.
2.Process Improvement: Suggest and implement improvements to business processes to enhance efficiency and effectiveness.
3.Stakeholder Communication: Facilitate meetings and presentations to communicate findings and recommendations to stakeholders.
4.Testing &amp; Quality Assurance: Assist in testing solutions to ensure they meet business requirements and are of high quality.
5.Project Support: Support project management activities, including planning and tracking progress.</t>
    <phoneticPr fontId="4" type="noConversion"/>
  </si>
  <si>
    <t>Project Coordinator</t>
  </si>
  <si>
    <t>1. Project Planning: Assist in the development of project plans, including timelines, milestones, and resource allocation.
2. Scheduling: Coordinate project schedules and ensure all team members are aware of their responsibilities and deadlines.
3.Communication: Act as a point of contact for project stakeholders, providing updates and addressing any questions or concerns.
4.Resource Management: Track project resources and assist in the allocation of team members to various tasks.
5.Risk Management: Identify potential project risks and assist in developing mitigation strategies.</t>
    <phoneticPr fontId="4" type="noConversion"/>
  </si>
  <si>
    <t>Specialist (Web, Mobile and WeChat Design)</t>
  </si>
  <si>
    <t>1. Design Development: Create visually appealing and functional designs for web and mobile applications and WeChat platforms.
2. User Experience (UX): Conduct user research and usability testing to inform design decisions and enhance user experience.
3. Prototyping: Develop wireframes, mockups, and prototypes to communicate design concepts effectively.
4. Brand Consistency: Ensure all designs align with the brand’s guidelines and maintain consistency across all platforms.
5.Feedback Integration: Gather and incorporate feedback from users and stakeholders to continuously improve design quality.
6. Stay Updated: Keep abreast of industry trends, design tools, and best practices in web and mobile design.</t>
    <phoneticPr fontId="4" type="noConversion"/>
  </si>
  <si>
    <t>DataBase Business Administrator</t>
  </si>
  <si>
    <t>1. Database Management: Administer and maintain database systems, including installation, configuration, and upgrades.
2. Data Integrity: Ensure the accuracy, consistency, and security of data across databases.
3. Performance Monitoring: Monitor database performance and optimize queries to improve efficiency and response times.
4. Backup and Recovery: Implement and manage data backup and recovery plans to safeguard against data loss.
5. User Access Management: Control user permissions and access to data, ensuring compliance with security policies.</t>
    <phoneticPr fontId="4" type="noConversion"/>
  </si>
  <si>
    <t>Quality Assurance Trainee</t>
  </si>
  <si>
    <t>1. Test Planning: Assist in the development of test plans and test cases based on project requirements and specifications.
2. Test Execution: Perform manual and automated testing of software applications, documenting results and identifying defects.
3. Defect Reporting: Log and track defects using issue tracking tools, and collaborate with the development team to ensure timely resolution.
4. Documentation: Maintain detailed documentation of test cases, test results, and quality assurance processes.
5. Process Improvement: Participate in quality assurance meetings and contribute ideas for process improvements and best practices.
6. Learning: Stay updated on industry trends, tools, and methodologies in software testing and quality assurance.</t>
    <phoneticPr fontId="4" type="noConversion"/>
  </si>
  <si>
    <t>Developer Trainee</t>
  </si>
  <si>
    <t>1. Coding: Assist in writing, testing, and maintaining code for software applications under the guidance of senior developers.
2. Learning: Participate in training sessions and workshops to enhance technical skills and understanding of software development processes.
3. Collaboration: Work closely with team members in design, development, and testing phases of projects, contributing to team discussions and brainstorming sessions.
4. Debugging: Help identify, troubleshoot, and resolve software defects and issues.
5. Documentation: Maintain documentation of code changes, development processes, and project specifications.
6. Version Control: Utilize version control systems (e.g., Git) to manage code changes and collaborate effectively with the development team.</t>
    <phoneticPr fontId="4" type="noConversion"/>
  </si>
  <si>
    <t>UX/UI Designer</t>
  </si>
  <si>
    <t>1. User Research: Conduct user research and usability testing to gather insights and understand user needs and behaviors.
2.Wireframing and Prototyping: Develop wireframes, mockups, and prototypes to visualize design concepts and user flows.
3. UI Design: Create visually appealing user interfaces, ensuring consistency with branding and design guidelines.
4. Collaboration: Work closely with product managers, developers, and other stakeholders to ensure designs are feasible and align with project goals.
5. Feedback Integration: Gather and incorporate feedback from users and team members to refine and improve designs.
6. Design Documentation: Maintain detailed design documentation, including style guides and design specifications for developers.
7. Stay Updated: Keep abreast of industry trends, tools, and best practices in UX/UI design.</t>
    <phoneticPr fontId="4" type="noConversion"/>
  </si>
  <si>
    <t>北京同仁堂金龙（澳门）有限公司</t>
  </si>
  <si>
    <t>专业销售人员（中药学、中医学、营养学）</t>
    <phoneticPr fontId="0" type="noConversion"/>
  </si>
  <si>
    <t>专业要求：中药学、中医学、营养学专业。_x000D_应届毕业生优先录取。</t>
  </si>
  <si>
    <t>zhangzhihua@tongrentangcm.com</t>
  </si>
  <si>
    <t>天職澳門會計師事務所</t>
    <phoneticPr fontId="4" type="noConversion"/>
  </si>
  <si>
    <t>審計實習生</t>
    <phoneticPr fontId="4" type="noConversion"/>
  </si>
  <si>
    <t>hr@bakertilly.mo</t>
    <phoneticPr fontId="4" type="noConversion"/>
  </si>
  <si>
    <t>審計助理</t>
    <phoneticPr fontId="4" type="noConversion"/>
  </si>
  <si>
    <t>項目助理實習生</t>
    <phoneticPr fontId="4" type="noConversion"/>
  </si>
  <si>
    <t>項目助理</t>
    <phoneticPr fontId="4" type="noConversion"/>
  </si>
  <si>
    <t>Zhonghao Duty Free Products (Macau) Ltd.</t>
  </si>
  <si>
    <t>HR Specialist</t>
  </si>
  <si>
    <t xml:space="preserve">Macau </t>
  </si>
  <si>
    <t>Ceci.Sio@avolta.net</t>
  </si>
  <si>
    <t xml:space="preserve">營業員 </t>
  </si>
  <si>
    <t>Category Coordinator</t>
  </si>
  <si>
    <t>Finance Inventory and Loss Prevention Controller</t>
  </si>
  <si>
    <t>中國澳門廣告展覽有限公司</t>
  </si>
  <si>
    <t>平面設計</t>
  </si>
  <si>
    <t>平面設計、公眾號文案、宣傳工作</t>
  </si>
  <si>
    <t>cover letter to: cyber231@icloud.com</t>
  </si>
  <si>
    <t>項目助理</t>
  </si>
  <si>
    <t>協助上司完成推進項目進程的相關工作，獨立完成活動策劃撰寫及協助執行活動統籌等</t>
  </si>
  <si>
    <t>持有大學及以上學士學位、熟練的中英文寫作、溝通能力、熟悉辦公軟件及辦公設備</t>
  </si>
  <si>
    <t>中國通信服務澳門有限公司</t>
  </si>
  <si>
    <t>網絡工程師</t>
  </si>
  <si>
    <t>1. 網路規劃與設計
- 需求分析：瞭解業務需求，確定網路規模和性能要求。
- 拓撲設計：設計網路架構，包括LAN、WAN、VPN等。
- 設備選型：選擇合適的路由器、交換機、防火牆等設備。
 2. 網路部署與實施
- 設備安裝：安裝和配置網路設備。
- 線纜佈線：負責網路佈線，確保物理連接正確。
- 系統配置：配置IP地址、路由協議、VLAN等。
 3. 網路維護與管理
- 監控與優化：使用工具監控網路性能，進行優化。
- 故障排除：診斷並解決網路故障。
- 安全管理：實施防火牆、IDS/IPS等安全措施。
 4. 项目管理
- 项目協調：協調資源，確保项目按時完成。
- 進度跟蹤：跟蹤项目進展，及時調整計畫。
5. 技術支持
- 用戶支持：提供技術支持，解決用戶問題。
- 遠程支持：通過遠程工具協助解決網路問題。</t>
  </si>
  <si>
    <t>CV</t>
  </si>
  <si>
    <t>IT系統工程師</t>
  </si>
  <si>
    <t>1. 系統設計與規劃
   - 需求分析：與客戶或業務部門溝通，明確系統需求。
   - 系統架構設計：根據需求設計系統架構，選擇合適的技術棧。
   - 硬體規劃：確定伺服器、存儲設備等硬體需求。
   - 軟體規劃：選擇操作系統、資料庫等軟體工具。
2. 系統部署與配置
   - 環境搭建：部署伺服器、網路設備等硬體。
   - 軟體安裝與配置：安裝操作系統、資料庫等，並進行配置。
   - 網路配置：設置網路參數，確保系統互聯。
3. 系統維護與監控
   - 日常維護：監控系統運行，處理故障。
   - 性能優化：優化系統性能，提升效率。
   - 安全管理：實施安全措施，定期更新補丁。
4. 故障排除與支持
   - 故障診斷：快速定位並解決系統故障。
   - 技術支持：為用戶和團隊提供技術支持。
   - 備份與恢復：制定備份策略，確保數據安全。
5. 项目管理與協作
   - 项目計畫：制定项目計畫，跟蹤進度。
   - 團隊協作：與開發、測試等團隊合作，確保项目順利。
   - 資源管理：管理项目資源，確保按時交付。
6. 新技術研究與實施
   - 技術研究：跟蹤新技術，評估其適用性。
   - 技術實施：將新技術應用到現有系統中，提升性能。</t>
  </si>
  <si>
    <t>中國建築工程(澳門)有限公司
CHINA CONSTRUCTION ENGINEERING (MACAU) COMPANY LIMITED</t>
  </si>
  <si>
    <t>市場推廣文員
Marketing Clerk</t>
  </si>
  <si>
    <t>負責市場推廣工作</t>
  </si>
  <si>
    <t>MS Office</t>
  </si>
  <si>
    <t>CV and cover letter to: hr.macau@cohl.com</t>
  </si>
  <si>
    <t>必須持有澳門身份證</t>
  </si>
  <si>
    <t xml:space="preserve">資訊科技助理
Information Technology Assistant
</t>
  </si>
  <si>
    <t>負責協助IT部門有關IT上的工作</t>
  </si>
  <si>
    <t>修讀資訊科技學科</t>
  </si>
  <si>
    <t>負責協助地盤安環部門有關環保的工作</t>
  </si>
  <si>
    <t>修讀環保科學與工程學科</t>
  </si>
  <si>
    <t>中國工商銀行(澳門)股份有限公司 (簡稱“工銀澳門”)   Industrial and Commercial Bank of China (Macau) Limited (Short name "ICBC(Macau)")</t>
  </si>
  <si>
    <t>程式員 (金融科技部)</t>
  </si>
  <si>
    <t>金融科技、系統、編程等相關工作；</t>
  </si>
  <si>
    <t>本科或以上學歷</t>
  </si>
  <si>
    <t>請將“個人履歷”附內容包括：要求待遇、近照及聯絡電話等資料電郵到 hrdept@mc.icbc.com.cn
（因郵件容量有限，請只附個人履歷便可，其他個人資料將於合適約見時才遞交）</t>
  </si>
  <si>
    <t>客服經理 (分行網點）</t>
  </si>
  <si>
    <t>銀行前線櫃員或客戶服務相關工作；</t>
  </si>
  <si>
    <t>Banco Nacional Ultramarino</t>
  </si>
  <si>
    <t>Commercial Assistant</t>
  </si>
  <si>
    <t>Routine Teller Task (cash and non-cash transaction)
Issuing bank draft, cashier order, remittances and deposit.
Selling and promoting the banking products
Handling the customers enquires
Filing documents</t>
  </si>
  <si>
    <t xml:space="preserve">University graduate, major in Business Administration, Marketing, Accounting, Finance, Economics and related disciplines or/and certificate of CFMP, CFP or CFA is an advantage
Outgoing and with good communications skill
Good command of both written and spoken Cantonese and English
Knowledge of Mandarin and Portuguese is an advantage
Able to work under pressure
</t>
  </si>
  <si>
    <t>CV and cover letter to:
bnuhr@bnu.com.mo</t>
  </si>
  <si>
    <t>Customer Service Officer</t>
  </si>
  <si>
    <t>Develop to Routine CSR Task (cash and non-cash transaction)
Selling and promoting the banking products
Handling the customers enquires
To take up any ad hoc tasks as assigned by the supervisor</t>
  </si>
  <si>
    <t>University graduate, major in Business Administration, Marketing, Accounting, Finance, Economics and related disciplines or/and certificate of CFMP, CFP or CFA is an advantage
Minimum 1 year’s relevant experience in sales and marketing of bank’s products/ services
Outgoing, self-motivated and independent.
Excellent interpersonal and communications skills
Good command of both written and spoken Cantonese and English
Knowledge of Mandarin and Portuguese is an advantage</t>
  </si>
  <si>
    <t>Coordinator</t>
  </si>
  <si>
    <t xml:space="preserve">Coordinate with process owner(s) to publish policies and procedures in order to be compliant with regulatory, compliance and new business requirements;
Prepare quality control report for the critical processes of the Bank on a regular basis;
Assist the Head of Organization and Procedures to conduct project management, including but not limited to plan, coordinate and implement projects for operation efficiency;
</t>
  </si>
  <si>
    <t>University degree preferable major in BA or Economics or Statistics/Mathematics. 
Minimum 2-3 years working experience;
Self-motivated and able to work independently;
Good communication, inter-personal and analytical skills;
Fluent spoken &amp; written English and Chinese;
Familiar with Excel, PowerPoint and Microsoft Office application;
A junior position (Administrative Assistant) will be offered to those candidates with less working experiences.</t>
  </si>
  <si>
    <t>Risk Analyst</t>
  </si>
  <si>
    <t xml:space="preserve">Manage the Loss Data Collection system, analyze operational risk events, addressing control weaknesses, report findings to the Operational Risk and Internal Control Committee and collaborate with business and support units to develop risk mitigation measures;
Review and validate Risk and Control Self-Assessments to ensure compliance with regulatory requirements related to operational risk;
Perform outsourcing assessments to ensure compliance and risk management;
Establish Key Risk Indicators (KRIs) to monitor operational risk trends according to the risk profile;
Conduct Business Continuity Management (BCM) program activities, including Business Impact Analysis and Critical Processes Identification, and report observed weaknesses to management;
Provide training and guidance to employees on operational risk culture, awareness and best practices;
Ensure compliance with relevant regulations, standards, and internal policies related to IT risk management;
Perform ad hoc tasks related to risk management.
</t>
  </si>
  <si>
    <t>University degree or above, major in Accounting, Mathematics, Engineer, Finance, Business Administration or any related disciplines;
Banking experience in any area (including commercial);
Understanding of financial statements, ratios, and concepts;
Ability to identify discrepancies and assessment of credit requests;
Independent, self-motivated and able to work under pressure;
Proficiency in both spoken and written English and Chinese;
Computer literate specially in MS office and Access
With initiative and team spirit.</t>
  </si>
  <si>
    <t>Part-time Clerk</t>
  </si>
  <si>
    <t>To file and scan all district record;
To provide administrative assistance to department staff;
To input and update various information;
To perform related duties as required.</t>
  </si>
  <si>
    <t xml:space="preserve">High school graduated or above
Working experience preferable but not essential
Good command of Chinese and fluency in English is an advantage
Computer literate
Immediate available is preferable
</t>
  </si>
  <si>
    <t xml:space="preserve">十六浦管理有限公司
Pier 16 Management Limited 
</t>
    <phoneticPr fontId="4" type="noConversion"/>
  </si>
  <si>
    <t>jobs@ponte16.com.mo</t>
    <phoneticPr fontId="4" type="noConversion"/>
  </si>
  <si>
    <t>Yung Kee Engineering Limited</t>
  </si>
  <si>
    <t>Assistant Engineer</t>
  </si>
  <si>
    <t>Assist in designing engineering solutions using CAD software, collaborate with senior engineers on project tasks and documentation and reports and conduct troubleshooting and resolving on-site engineering issues.</t>
  </si>
  <si>
    <t>Knowledge in CAD is a plus</t>
  </si>
  <si>
    <t>CV and cover letter to: emma@yke.com.hk</t>
  </si>
  <si>
    <t>Assistant Project Supervisor</t>
  </si>
  <si>
    <t>Assist with project planning and execution, monitor project progress and timelines, collaborate with team members to ensure adherence to project specifications, and participate in site inspections and meetings.</t>
  </si>
  <si>
    <t>Prior job experience in construction is a plus</t>
  </si>
  <si>
    <t>Wynn Resorts (Macau) Limited</t>
  </si>
  <si>
    <t>Commis - F&amp;B Culinary</t>
  </si>
  <si>
    <t>Prepare raw meat, fish and vegetables. Unload deliveries into stockroom and rotate products to avoid spoilage. Coordinate with other kitchens to share and purchase inventory. Clean and tidy the kitchen and cookware</t>
  </si>
  <si>
    <t>Previous kitchen experience an advantage</t>
  </si>
  <si>
    <t xml:space="preserve">CV and cover letter to: jobs@wynnpalace.com </t>
  </si>
  <si>
    <t>Junior Sommelier - F&amp;B Services</t>
  </si>
  <si>
    <t>Recommend food and wine pairings and serve wine to guests with the highest standards of five-star service. Compile the wine list, buy and store the wines, and restock the cellar. Coordinate with restaurants and F&amp;B outlets to develop wine lists that match menus and promotions</t>
  </si>
  <si>
    <t>Experience: Wine and beverage experience in a 5-star hotel an advantage
Knowledge/Certificates: Excellent product knowledge of international wines and characteristics, and food and wine pairing; Wine and Spirit Education Trust (WSET) certificate or Court of Master Sommelier (CMS) certificate or International Sommelier Guild (ISG) certificate an advantage;
Language Ability: Good English, Cantonese and Mandarin</t>
  </si>
  <si>
    <t>Order Taker - In-Room Dining</t>
  </si>
  <si>
    <t>Ensure guests receive courteous and efficient five-star service. Answer incoming calls promptly and courteously and input guests’ food and beverage orders into the point-of-sale system</t>
  </si>
  <si>
    <t>Knowledge/Certificates: Good product knowledge of Chinese and international cuisines and beverages and preparation methods; understanding of cashier duties
Education: Secondary school diploma or above
Language Abilities: Fluent Cantonese, Mandarin and English
Computer Skills: Basic computer knowledge required</t>
  </si>
  <si>
    <t>Butler - VIP Services</t>
  </si>
  <si>
    <t>Provide professional, personalised service to Wynn Palace’s VIP guests. Respond promptly to guests’ requests and do everything possible to make their stay enjoyable</t>
  </si>
  <si>
    <t>Experience: Previous customer service experience at a five-star hotel or fine-dining restaurant preferred
Language Abilities: Fluent spoken Cantonese and Mandarin; good English communication is an advantage</t>
  </si>
  <si>
    <t>Service Agent - Front Office</t>
  </si>
  <si>
    <t>The purpose of Front Office Service Agents is to perform all functions required by the Front Office, this includes and is not limited to registration of guests in and out, amending and making room reservations, giving city, activity and restaurant recommendations, providing directions, checking room status and resolving minor guest issues</t>
  </si>
  <si>
    <t>Experience: Previous Front office experience at a five-star hotel an advantage
Language Ability: Fluent spoken and written Cantonese, Mandarin and English. Other foreign languages an advantage
Computer Skills: Proficient in MS Office; knowledge of Fidelio and Opera</t>
  </si>
  <si>
    <t>Agent - Resort Reservations</t>
  </si>
  <si>
    <t xml:space="preserve"> Answer incoming calls without delay. Convert hotel sales opportunities and upsell when possible. Address guests’ requests promptly and accurately and handle reservations efficiently</t>
  </si>
  <si>
    <t>Experience: Previous customer service experience an advantage
Knowledge/Certificates: Telephone sales and service
Language Ability: Fluent spoken and written Cantonese, Mandarin and English
Computer Skills: Proficient in MS Office and Outlook; intermediate in Opera an advantage</t>
  </si>
  <si>
    <t>Agent - Guest Services Center</t>
  </si>
  <si>
    <t>Answer incoming calls without delay and convert and upsell sales opportunities for restaurant reservations and other areas after hours (Spa, Rooms, Concierge). Identify guests’ needs and address their requests promptly and accurately, and handle reservations efficiently</t>
  </si>
  <si>
    <t>Experience: Previous hospitality service experience at a five-star hotel an advantage
Knowledge/Certificates: Telephone sales and service
Education: Bachelor's degree or equivalent preferred
Language Abilities: Fluent spoken and written Cantonese, Mandarin and Engli</t>
  </si>
  <si>
    <t>Guest Service Agent - Spa Operations</t>
  </si>
  <si>
    <t>Book Spa, Fitness Centre and Salon appointments, promote Spa retail products, check guests in and out using the computer system, explain Spa treatments and services and refer guests to the Salon if requested</t>
  </si>
  <si>
    <t>Experience: Previous hospitality service experience at a five-star hotel an advantage
Education: Bachelor's degree or equivalent preferred
Language Abilities: Fluent spoken Cantonese, Mandarin and English</t>
  </si>
  <si>
    <t>Coordinator - Public Area</t>
  </si>
  <si>
    <t>Provide secretarial, administrative and clerical support to the Assistant Manager and help ensure the smooth operation of the Public Area Department. Generate the shift and work schedules and manage changes</t>
  </si>
  <si>
    <t>Language Abilities: Good English, Cantonese and Mandarin
Computer Skills: Proficient in MS Office (Word, Excel, PowerPoint and Outlook (Chinese and English))</t>
  </si>
  <si>
    <t>Facilities Management Trainee</t>
  </si>
  <si>
    <t>為有志於設施管理專業發展之工程系及相關學系的畢業生，提供為期36個月的專業及多元的管理培訓計劃，拓展不同領域的管理技能。學員將於不同範疇之職能團隊參與工程項目，並由頂尖的行業專才及資深導師帶領，學習豐富的管理知識及實務應用技巧，以及協助考取專業資格及証書。</t>
  </si>
  <si>
    <t>Education: Bachelor's degree in related major
Language Ability: Good Cantonese, Mandarin and English
Computer Skills: Proficient in MS Office and typing skills (English and Chinese)</t>
  </si>
  <si>
    <t>Club Representative - Marketing</t>
  </si>
  <si>
    <t>Interact with guests and sign up new members. Access members’ benefit information and perform other miscellaneous transactions</t>
  </si>
  <si>
    <t>Experience: Previous customer service or casino marketing experience an advantage
Language Ability: Good Cantonese, Mandarin and English
Computer Skills: Proficient in MS Office and typing skills (English and Chinese)</t>
  </si>
  <si>
    <t>博雅學院Liberal Arts</t>
    <phoneticPr fontId="3" type="noConversion"/>
  </si>
  <si>
    <t>UNIQLO</t>
  </si>
  <si>
    <t>UNIQLO Management Candidate</t>
  </si>
  <si>
    <t>https://fastretailing.wd3.myworkdayjobs.com/graduates_hkm_Uniqlo/job/UNIQLO-Management-Candidate--Macau---June-2024-Intake-_R00000004134426</t>
  </si>
  <si>
    <t>NEW YAOHAN</t>
  </si>
  <si>
    <t xml:space="preserve">零售營運管理見習生 </t>
  </si>
  <si>
    <t>澳門/氹仔</t>
  </si>
  <si>
    <t>-	協助店鋪日常銷售運作及輔助店鋪主管達成營運目標
-	提供優質顧客服務，瞭解消費者及其需要
-	發展及建立與客戶之間良好的關係
-	不斷創新，為工作注入新思維及開拓新的工作方法
-	監督管理銷售團隊並協助店鋪主管完成日常店鋪營運工作
-	統計及分析銷售資料，撰寫銷售報告</t>
  </si>
  <si>
    <t>-	獲取學士學位證書或以上
-	具備創造、分析能力及領導才能
-	具備獨立工作能力及優秀的團隊合作精神
-	樂觀及進取的處事態度
-	良好人際關係和溝通技巧
-	能在高強度的壓力下工作
-	熱愛銷售工作
-	優秀的英語和中文讀寫能力
-	必須持有澳門居民身份証</t>
  </si>
  <si>
    <t>不限學系 / Not specified</t>
  </si>
  <si>
    <t>CV and cover letter to: hr@newyaohan.com</t>
  </si>
  <si>
    <t>兼職銷售員/ 收銀員/ 理貨員</t>
  </si>
  <si>
    <t>•	負責銷售或收銀工作
•	主動有禮及良好溝通能力</t>
  </si>
  <si>
    <t>-	年齡18歲以上
-	持有效澳門居民身份證</t>
  </si>
  <si>
    <t>客戶服務大使</t>
  </si>
  <si>
    <t>•	Reinforce excellent quality of service to project corporate image
•	Greet customers and provide assistance if they have special requests or questions
•	Demonstrate and strengthen selling and customer service skills on how to achieve more sales
•	Perform role model and inspire confidence level for frontline staff</t>
  </si>
  <si>
    <t>•	Diploma or Degree holder in Hotel Management or related disciplines
•	Minimum 2 years of customer service experience, preferably in Retail, Tourism or Hospitality industry
•	Fluent in spoken and written English, Mandarin and Cantonese
•	Willing to work on shift
•	Excellent interpersonal and communication skills, with the ability to develop relationships
•	Self-motivated, problem solving skills, and result-oriented</t>
  </si>
  <si>
    <t>系統支援員</t>
  </si>
  <si>
    <t>- 工作包括支援應用程式、網絡、用戶電腦、POS及主管所安排之工作</t>
  </si>
  <si>
    <t>- 具資訊科技專業文憑或學士學位
- 具一年或以上相關經驗
- 具有網絡及MS SQL相關知識技能
- 正面積極的工作態度，需要輪班工作(包括星期六、日及公眾假期)
- 中英文讀寫水平良好
- 操流利粵語及普通話</t>
  </si>
  <si>
    <t>數據科學學院 / Faculty of Data Science</t>
  </si>
  <si>
    <t>-	Complete payments and control expenses by receiving, processing, verifying, and reconciling invoices
-	Process accounts and incoming payments in compliance with financial policies and procedures
-	Perform day to day financial transactions, including verifying, classifying, computing, posting and recording accounts payable data
-	Prepare bills, invoices and bank deposits</t>
  </si>
  <si>
    <t>-	Degree holder in Finance, Accounting or Business Administration
-	Minimum 1 year working experience in Accounting
-	Understanding of basic bookkeeping and accounting payable principles
-	Proficiency in English &amp; Chinese and in MS Office
-	Excellent interpersonal and communication skills
-	High degree of accuracy and attention to detail</t>
  </si>
  <si>
    <t>金融學院 / Faculty of Finance</t>
  </si>
  <si>
    <t>市場部助理</t>
  </si>
  <si>
    <t>-	To operate the day-to-day promotional and marketing activities of the company
-	To carry out a wide range of corporate communication projects, as well as advertising, marketing and promotional campaigns
-	To coordinate the communication between external and internal agents
-	To monitor and report on all marketing activities and results</t>
  </si>
  <si>
    <t>-	University graduate in Marketing, Communication or related disciplines
-	1 year of related experience in marketing promotion. Experience in department store industry is preferred
-	Energetic, independent, proactive, creative and innovative
-	Proficient in written and spoken English, Chinese and Mandarin
-	Able to develop strong relationship with key media and agencies</t>
  </si>
  <si>
    <t>商學院 / Faculty of Business</t>
  </si>
  <si>
    <t>MTel電信有限公司</t>
  </si>
  <si>
    <t>市場推廣專員</t>
  </si>
  <si>
    <t xml:space="preserve">1. 協助上級制定不同階段的產品市場整合策略，主要包括產品策略、價格策略、促銷推廣策略等；
2. 收集行業資訊，對本企業產品的市場訊息進行跟蹤、調查、分析、預測，協助撰寫市場調研報告 ；
3. 結合市場分析，撰寫管道市場開發方案，制定年度、季度、月度至每一場宣傳活動的市場活動計畫，經批准後實施；
4. 協助編輯與設計產品宣傳資料；
5. 負責組織、協調產品宣傳工作，有計劃、有力度地深入做好產品宣傳工作；
6. 關注推廣活動的整個過程，跟蹤效果，及時回饋，並根據執行的具體情況作出合理調整；
7. 客戶業務拓展以及客戶維繫服務，開展與各個銷售管道的溝通，及時處理合作中的各類問題；
8. 保持良好的管道聯繫，維護與合作夥伴的關係；
9. 協助本部門市場推廣助理的培訓考核與日常工作的監督管理，提升團隊凝聚力；
10. 完成上級安排的其它任務。
</t>
  </si>
  <si>
    <t xml:space="preserve">1.具有2年以上的市場推廣、銷售或顧客服務經驗者優先
2.積極進取，有責任心；
3. 有團隊協作精神，能承受較大的工作壓力，能夠吃苦耐勞；
4. 具較強溝通技巧及交際技巧
5. 熟悉文書處理軟體操作，熟悉圖像軟體應用
6. 能說流利普通話、廣東話及英語。
</t>
  </si>
  <si>
    <t>銷售服務代表</t>
  </si>
  <si>
    <t xml:space="preserve">1、 主動對客戶進行互聯網業務推廣；
2、 處理及完成互聯網安裝申請；
3、 負責住宅登記點運作；
4、 拓展商業客戶；
5、 定期報告銷售數目、相關資料的分析工作； 
6、 維持公司良好形象。
</t>
  </si>
  <si>
    <t xml:space="preserve">1.中學程度或以上 
2. 1年或以上銷售或顧客服務經驗。
3.對互聯網及資訊產品有一定認知，掌握銷售相關知識。
4.熟練使用基本辦公軟體；良好的顧客溝通技巧，能建立良好客戶關係；
5.流利廣東話，懂普通話及英語尤佳。
6.良好的表達能力、態度親切及誠懇有禮。
</t>
  </si>
  <si>
    <t xml:space="preserve">1. 對公司的通知、文件要做到及時上傳下達；
2. 傳達上級有關工作安排，並將落實情況及時匯報；
3. 負責有關資料、文檔的收發和分類歸檔，準確無誤地填制各種報表；
4. 負責收集、整理、複印完工圖紙資料，分類歸檔，做到隨時可提供查閱；
5. 參加會議，並做好會議記錄；
6. 負責部門內部通知、公告、申請等行政公文的起草；
7. 負責部門的工作計畫、簡報、年度總結、年度計畫等工作報告的起草；
8.     完成上級安排的其他工作。
</t>
  </si>
  <si>
    <t xml:space="preserve">1.大專或以上程度。
2. 1年以上行政管理或相關工作經驗。
3. 有較好的溝通及表達能力。
4.熟練使用基本辦公軟體；
5.流利廣東話，懂普通話及英語尤佳。
6.具備基本公文寫作能力。
</t>
  </si>
  <si>
    <t>土木工程師</t>
  </si>
  <si>
    <t>1.策劃、設計及監督各類建築物所需進行的土木工程；
2.編制符合入則要求的專業計劃；
3.編制施工方案，安全計劃，相關施工圖則；
4.工程施工現場監造與管理等。</t>
  </si>
  <si>
    <t>1.具土木工程本科或以上學歷；
2.至少3年土木工程相關工作經驗；
3.積極主動、具備團隊意識、敬業精神強、具有高度的責任心、能夠承受較強的工作壓力；
4.良好的計畫和執行能力、協調能力和人際溝通能力。</t>
  </si>
  <si>
    <t>軟件開發工程師</t>
  </si>
  <si>
    <t xml:space="preserve">1. 協助系統架構師及項目經理控制項目進度；
2. 負責系統研發工作； 
3. 管理技術支撐團隊並給項目、產品開發實施團隊提供技術保障; 
4. 對系統框架相關技術和業務進行培訓，指導開發人員開發。並解決系統開發、運行中出現的各種問題;
5. 對系統的重用、擴展、安全、性能、伸縮性、簡潔等做系統級的把握。
</t>
  </si>
  <si>
    <t xml:space="preserve">1.持資訊科技或相關的學士或以上的學位証書
2.有關專業認證,國家或地區資訊科技資格認證
3.具備3-5年以上資訊科技行業工作經驗
4.對電腦系統、網路和安全、應用系統架構等有全面的認識，熟悉項目管理理論，並有實踐基礎
5.良好的口頭和文字表達能力，能夠把項目向客戶解釋清楚;
</t>
  </si>
  <si>
    <t>資訊技術員</t>
  </si>
  <si>
    <t xml:space="preserve">1.中學或以上程度；
2.對電腦及辦公室軟件有認識；
3.良好的口頭和文字表達能力，有學習精神；
4.持資訊科技或相關的專業証書；
5.對Net/JAVA有熟練的應用；
6.1年或以上的軟體開發經驗；
7.具移動系統開發經驗優先。
</t>
  </si>
  <si>
    <t xml:space="preserve">1.中學或以上程度
2.對電腦及辦公室軟件有認識
3.良好的口頭和文字表達能力，有學習精神
</t>
  </si>
  <si>
    <t>工程技術員</t>
  </si>
  <si>
    <t>1.監管管道開挖工程以達到公司之要求；
2.於管道開挖工程項目完結時提交準確之文件及報告；
3.與客戶商討有關電信網絡之安裝事宜；
4.協調施工中遇到的投訴問題和糾正施工方的違規操作問題；
5.履行候命出勤及緊急動員的支援工作。</t>
  </si>
  <si>
    <t>1.高中程度；
2.具有1年或相關工作經驗者優先；
3.具責任心，刻苦耐勞；
4.有良好職業道德和團隊精神，能接受臨時工作的安排調度。</t>
  </si>
  <si>
    <t>光纖技術員</t>
  </si>
  <si>
    <t>1.學習並熟悉公司所採用的光網絡結構；
2.對不同的業務需求，分配對應光纖資源；
3.完成所分配的光纖資源實際操作；
4.檢測光纖線路質量，並處理發生的故障。</t>
  </si>
  <si>
    <t>1.高中程度；
2.具1年或以上光纖分光技術工作經驗優先。</t>
  </si>
  <si>
    <t>電信技術員</t>
  </si>
  <si>
    <t>光纜測試；
1.提供光纜測試報告；
2.處理光纜故障；
3.對熔纖儀器定期進行保養維護。
4.學習並熟悉公司所使用的熔纖儀器；
5.完成公司安排的熔纖任務。</t>
  </si>
  <si>
    <t>1.高中程度；
2.具有1年或以上熔纖工作經驗優先；
3.具責任心，刻苦耐勞；
4.有良好職業道德和團隊精神，能適應駐外工作任務。</t>
  </si>
  <si>
    <t>技術支援員</t>
  </si>
  <si>
    <t>1.負責無人值守機房的硬體安裝，線路更改，埠測試； 
2.對所有無人值守的機房進行定期維護和保養；
3.完成對各大中型企業客戶的網絡終端的對接；
4.對各大中型企業客戶的網絡終端的定期維護。</t>
  </si>
  <si>
    <t>1.中學畢業;
2.具團隊合作精神；良好的協調、溝通能力。</t>
  </si>
  <si>
    <t>網絡技術員</t>
  </si>
  <si>
    <t xml:space="preserve">1.從BOSS系統或者市場部郵件中拿到相關的業務開通需求；
2.為業務準備相應的技術方案（包括端口資源調配，線路核查），技術細節及時與相關部門溝通；
3.調測好相關的接入終端或者光模塊，用於安裝部門人員的現場開通使用；
4.與安裝人員溝通解決現場情況並對開通業務進行監控；
5.從NOC處或者市場部得到投訴信息，進行分析和確認，提出解決方案；
6.如果維護過程中需要其他部門協助，將按BOSS流程推動，與公司相關部門合作推動故障的及時解決；
7.對於出現重大故障及時聯繫上級領導，並及時匯報相關信息和提出解決方案供領導參考；
8.隨時向GM報告維護進度和問題，以便上級進行必要的調整以處理問題；
9.每次維護完畢後提供維護工作的完整記綠與總結，並將記綠完整交接至備份文檔中。
</t>
  </si>
  <si>
    <t>1.大學畢業程度或以上；
2.通信技術類相關專業；
3.資格認證CCNA；
4.從事數據通信同崗位一年以上工作經驗；
5.熟悉路由器和交換機等通信設備的操作，,熟悉各種基本電信設備；
6.熟練使用基本辦公軟體、良好的團隊精神、注重細節、具有良好的組織能力；
7.良好的工作態度與積極心態、團隊和服務意識強。</t>
  </si>
  <si>
    <t>傳輸技術員</t>
  </si>
  <si>
    <t xml:space="preserve">1.從BOSS系統或者市場部郵件中拿到相關的業務開通需求；
2.為業務準備相應的技術方案（包括端口資源調配，線路核查），技術細節及時與相關部門溝通；
3.調測好相關的接入終端或者光模塊，用於安裝部門人員的現場開通使用；
4.與安裝人員溝通解決現場情況並對開通業務進行監控；
5.從NOC處或者市場部得到投訴信息，進行分析和確認，提出解決方案；
6.如果維護過程中需要其他部門協助，將按BOSS流程推動，與公司相關部門合作推動故障的及時解決；
7.對於出現重大故障及時聯繫上級領導，並及時匯報相關信息和提出解決方案供領導參考；
8.隨時向GM報告維護進度和問題，以便上級進行必要的調整以處理問題；
9.每次維護完畢後提供維護工作的完整記綠與總結，並將記綠完整交接至備份文檔中。
</t>
  </si>
  <si>
    <t xml:space="preserve">
職位要求
1.大學畢業程度或以上；
2.通信傳輸相關專業；
3.從事數據通信同崗位一年以上工作經驗；
4.了解包括SONET/DCS/SDH/DWDM等知識，熟悉各種基本電信設備。</t>
  </si>
  <si>
    <t>雲服務工程師</t>
  </si>
  <si>
    <t xml:space="preserve">管理IT服務平臺包含大量的電信運營商，網路設備，電腦系統和存儲在多個數據中心的設施維護和運行；
負責維護和保持庫存設備的服務平臺；
1.整理和制定庫存設備的明細，確保數據準確；
2.負責專案執行，調度系統人員到執行管理和客戶服務工作，規劃容量的變化，維護企業數據庫和維護安全控制；
3.專案執行的督導，人員調度安排記錄；
4.完成上級安排的其他工作。
</t>
  </si>
  <si>
    <t>職位要求：
1.大學本科及以上學歷
2.專業資格（即資料中心設計專業，網路路由，交換和安全，ITIL，軟體系統開發或同等學歷的專業證書）
3. 3年以上相關工作經驗，及至少2年以上的專案從開始到完成大型服務系統的知識和經驗
4.負責和獨立處理專案的能力；良好的書面撰寫能力；
5.英語、粵語、中文表達能力；
6.良好的團隊領導能力、溝通能力。</t>
  </si>
  <si>
    <t>數據中心系統主任</t>
  </si>
  <si>
    <t>1.根據公司內外部客戶需求，對數據庫的統籌管理，進行業務系統數據庫的規劃、設計、實施，並優化數據庫物理建設方案；
2.對數據庫進行系統管理：
3.對數據庫進行管理，負責數據庫應用系統的運營及監控；
4.業務系統數據庫的定期維護和異常處理； 
5.對數據庫性能分析與調優，排錯，保證數據安全；
6.對數據庫進行定期備份、和按需恢復；
7.配合其他部門進行的數據處理、查詢，統計和分析工作；
8.完成上級安排的其他工作。</t>
  </si>
  <si>
    <t xml:space="preserve">職位要求：
1.大學畢業程度以上，通信等相關專業；
2.具有一年以上數據分析相關工作經驗；
3.工作積極、主動、責任心強；
4.具備良好的溝通協調能力和靈活應變能力。
</t>
  </si>
  <si>
    <t>MSS Recruitment, hello-jobs.com</t>
  </si>
  <si>
    <t>Office Administrator</t>
  </si>
  <si>
    <t>Responsible for all admin roles follow up in timely manner</t>
    <phoneticPr fontId="4" type="noConversion"/>
  </si>
  <si>
    <t>Proficient in MS Office, basic Excel;
Excellent communication skills</t>
    <phoneticPr fontId="4" type="noConversion"/>
  </si>
  <si>
    <t>CV and cover letter to: jobs.mo@mss-recruitment.com</t>
    <phoneticPr fontId="4" type="noConversion"/>
  </si>
  <si>
    <t>HR Officer </t>
  </si>
  <si>
    <t>Provide full spectrum of HR functions including recruitment, C&amp;B, staff relations and other HR duties</t>
    <phoneticPr fontId="4" type="noConversion"/>
  </si>
  <si>
    <t>Proficient in MS Word, Excel, Power point and Chinese word processing</t>
    <phoneticPr fontId="4" type="noConversion"/>
  </si>
  <si>
    <t>On Site Operation Officer</t>
  </si>
  <si>
    <t>Onsite manage and oversee daily staffing operation and ensure compliance of company’s standard operations procedures as well as the policie</t>
    <phoneticPr fontId="4" type="noConversion"/>
  </si>
  <si>
    <t>Good communication skills and interpersonal skills</t>
    <phoneticPr fontId="4" type="noConversion"/>
  </si>
  <si>
    <t>Marketing Executive</t>
  </si>
  <si>
    <t>Assist to executive marketing initiatives and campaign strategies to improve corporate visibility</t>
    <phoneticPr fontId="4" type="noConversion"/>
  </si>
  <si>
    <t>University graduate or above, major in marketing, communication, or equivalent professional qualification</t>
  </si>
  <si>
    <t>Marketing Intern</t>
  </si>
  <si>
    <t>Assist to optimize content for the website and social media channels such as Facebook, Instagram, WeChat ett</t>
    <phoneticPr fontId="4" type="noConversion"/>
  </si>
  <si>
    <t>In 3rd or 4th year of university program, preferred majors: Marketing, Branding, Communications</t>
    <phoneticPr fontId="4" type="noConversion"/>
  </si>
  <si>
    <t>JC人力資源顧問有限公司</t>
  </si>
  <si>
    <t>MEP Manager</t>
  </si>
  <si>
    <t>Jobs' details are mentioned on JCHR website/Company's Wechat.</t>
  </si>
  <si>
    <t>Jobs' details are mentioned on JCHR website/Company's Wechat</t>
  </si>
  <si>
    <t>CV and cover letter to:  jobs@jchr.com.mo</t>
  </si>
  <si>
    <t xml:space="preserve">Graphic Designer /  Interior Designer </t>
  </si>
  <si>
    <t xml:space="preserve">Senior Architect </t>
  </si>
  <si>
    <t>IT Technician</t>
  </si>
  <si>
    <t>Butler /  Concierge / Front Office Agent / Greeter / Guest Services Agent / Host</t>
  </si>
  <si>
    <t>Analyst - IT</t>
  </si>
  <si>
    <t>Sales Manager - Event &amp; MICE</t>
  </si>
  <si>
    <t>F&amp;B Server</t>
  </si>
  <si>
    <t>Contact us via our Wechat: JCS283233/JCHR283233</t>
  </si>
  <si>
    <t>VIP Butler Runner</t>
  </si>
  <si>
    <t xml:space="preserve">Runner/ Stockroom Assistant </t>
  </si>
  <si>
    <t>Limousine Guest Service Represntative</t>
  </si>
  <si>
    <t>Shuttle Bus Helper</t>
  </si>
  <si>
    <t>Stocktaker Helper</t>
  </si>
  <si>
    <t>Field Inspector</t>
  </si>
  <si>
    <t xml:space="preserve">Four Seasons Hotel Macao </t>
  </si>
  <si>
    <t>Front Office Guest Relations Officer</t>
  </si>
  <si>
    <t xml:space="preserve">Welcomes and registers hotel guests, checks guest out of the hotel, preparing and explaining the bill. </t>
  </si>
  <si>
    <t>• Reading, writing and oral proficiency in the English language and Cantonese/Mandarin.
• Pleasant and caring attitude toward the guest</t>
  </si>
  <si>
    <t>CV and cover letter to: jobs.macao@fourseasons.com</t>
  </si>
  <si>
    <t>Guest Experience Specialist</t>
  </si>
  <si>
    <t>Bell Attendant</t>
  </si>
  <si>
    <t>Providing exceptional service to guests upon their arrival and departure at the hotel.</t>
  </si>
  <si>
    <t>Strong communication skills and a friendly demeanor.</t>
  </si>
  <si>
    <t>Butler</t>
  </si>
  <si>
    <t xml:space="preserve">Providing exceptional service to guests and managing the daily operations. </t>
  </si>
  <si>
    <t>Housekeeping Coordinator</t>
  </si>
  <si>
    <t xml:space="preserve">Managing housekeeping operations and ensuring guest satisfaction through effective communication and coordination. </t>
  </si>
  <si>
    <t>• Reading, writing and oral proficiency in the English language and Cantonese/Mandarin.• Good administrative skills.</t>
  </si>
  <si>
    <t>In Suite Dining Order Taker</t>
  </si>
  <si>
    <t>Take guest in-suite dining orders, communicate special requests to the kitchen, and coordinate deliver of orders</t>
  </si>
  <si>
    <t>Provides exceptional quality and service to Restaurant guests.</t>
  </si>
  <si>
    <t>Conversational and reading skills of English and Cantonese/Mandarin languages.</t>
  </si>
  <si>
    <t xml:space="preserve">Commis (Western/Chinese) </t>
  </si>
  <si>
    <t xml:space="preserve">Prepare breakfast, lunch, and dinner food items per guest orders in accordance with production requirements </t>
  </si>
  <si>
    <t xml:space="preserve">• Conversational skills of English and Cantonese or Mandarin languages related with their jobs
• 1-2 years culinary experience
</t>
  </si>
  <si>
    <t>In Room Dining Order Taker</t>
  </si>
  <si>
    <t>Take guest in-room dining orders, communicate special requests to the kitchen, and coordinate deliver of orders</t>
  </si>
  <si>
    <t>Manager in Training - Rooms</t>
  </si>
  <si>
    <t>Involves hands-on learning and development in various operational areas, with a focus on building leadership skills, understanding company policies, and enhancing customer service.</t>
  </si>
  <si>
    <t xml:space="preserve">• Strong communication and interpersonal skills, with a focus on guest relations.
• Reading, writing and oral proficiency in Cantonese, Mandarin and English.
</t>
  </si>
  <si>
    <t>Manager in Training - Food and Beverage</t>
  </si>
  <si>
    <t xml:space="preserve">Customer Services </t>
  </si>
  <si>
    <t>提供專業的客戶服務，主動提供諮商建議給客戶。                                                                      Identify client needs, respond to inquiries about products and services and recommend solutions.</t>
  </si>
  <si>
    <t>所有學院 / All faculties</t>
  </si>
  <si>
    <t>CV and cover letter to: cv@evolution-hr.com</t>
  </si>
  <si>
    <t>EvolutionHR諮詢有限公司</t>
  </si>
  <si>
    <t>行政文員                     Office Administrator/ Administrative Assistant (also open for internship)</t>
  </si>
  <si>
    <t xml:space="preserve">接待，文書處理和各項職能，回覆電郵、電話諮訽、和其他行政職責。
Responsible for administrative support in office, answering the direct phone call, reply e-mail and order office supplies, schedule meeting and travel itineraries.
</t>
  </si>
  <si>
    <t xml:space="preserve">問卷調查員                          Survey Coordinator </t>
  </si>
  <si>
    <t>以電話或街訪形式進行不同類型的問卷調查。                   Condut a variety of survey through phone calling or in-street interview.</t>
  </si>
  <si>
    <t>Administrator/ Administrative Assistant (also open for internship)</t>
  </si>
  <si>
    <t>招聘專員                     HR Recruitment Researcher</t>
  </si>
  <si>
    <t>篩選申請，評估資格和適合的履歷，評核和甄選有關人選是否適合，記錄並更新有關資料。
Responsible for searching proactively for candidates with potential byusing a number of media, managing and assess new candidate 
registration, renew candidate records, qualify and shortlist candidates.</t>
  </si>
  <si>
    <t>招聘顧問                   HR Recruitment Consultant</t>
  </si>
  <si>
    <t>篩選申請，評估資格和適合的履歷，評核和甄選有關人選是否適合，記錄並更新有關資料。
Responsible for searching candidates, qualifying and shortlisting candidates for different job vacancies.</t>
  </si>
  <si>
    <t xml:space="preserve">Customer Service Executive/ Member Services Representative </t>
  </si>
  <si>
    <t>Client Engagement Executive</t>
  </si>
  <si>
    <t>市場部專員                 Marketing Executive/ Assistant (online/ offline) (also open for internship)</t>
  </si>
  <si>
    <t xml:space="preserve">與公司內部和外部各方維持高效的溝通，以便安排市場活動。
Ensure the efficiency and effectiveness of internal and external  
communication of information, matter to scheduling and 
implementation of all marketing activities.
</t>
  </si>
  <si>
    <t>業務拓展專員              Corporate Sales Executive/ Business Development Executive (B2B)</t>
  </si>
  <si>
    <t xml:space="preserve">負責拓展現有及新客戶，尋求與客戶建立優質的長期合作關係。
Responsible for developing potential clients and grow for the existing
clients, discovering and exploring opportunities. Build and maintain 
strong and long-term business relationships.
</t>
  </si>
  <si>
    <t xml:space="preserve">會計師 / 財務分析師                       Accountant/ Auditor/ Finance Analyst </t>
  </si>
  <si>
    <t xml:space="preserve">負責所有會計有關工作，編寫月度財務報表和評估。
Responsible for accounting task, preparing monthly financial reports and evaluation.
</t>
  </si>
  <si>
    <t>平面/多媒體設計師            Graphic Designer/ Multi-media Designer/ Interior Designer</t>
  </si>
  <si>
    <t>對圖案和文字等不同視覺元素進行排版和編輯，剪接音樂和動畫等進行多媒體創作，從而傳達客戶或公司想帶出的信息。                                                                Create imagery concept and multimedia content to communicate ideas that captivate consumers.</t>
  </si>
  <si>
    <t>運作專員                     Operations Agent/ Logistic Executive/ Warehouse Assistant/ Stock Assistant</t>
  </si>
  <si>
    <t xml:space="preserve">負責協助公司運作部門後勤工作。
Provide assistance to support company operations.
</t>
  </si>
  <si>
    <t>快遞專員/ 司機            Courier/ Driver</t>
  </si>
  <si>
    <t xml:space="preserve">負責協助公司快遞派送工作。
Provide courier services to support company operation.
</t>
  </si>
  <si>
    <t xml:space="preserve">名店銷售員                 Retail Sales Associate/ Fashion Advisor/ Beauty Advisor </t>
  </si>
  <si>
    <t xml:space="preserve">服務客戶與客戶溝通, 負責店鋪商品銷售及處理投訴。
Responsible for the retail in-store sales activities with providing 
professional services, demonstrating outstanding customer service
and selling skills, keeping the selling floor stocked with merchandise.
</t>
  </si>
  <si>
    <t>店鋪經理/ 副經理/ 主管                                 Store In-Charge/ Assistant Store Manager/ Store Supervisor</t>
  </si>
  <si>
    <t xml:space="preserve">管理店鋪日常運作，負責店鋪商品銷售，監督員工表現，管理客戶關係，帶領團隊完成銷售目標。
Oversee store operation and supervise staffs, bring up marketing strategies to increase sales volume, manage customer relationship, and lead the team to complete the sales target.
</t>
  </si>
  <si>
    <t xml:space="preserve">銷售大使                    Retail Promoter </t>
  </si>
  <si>
    <t xml:space="preserve">協助商店内指定商品促銷
Assist product promotion sales in the store.
</t>
  </si>
  <si>
    <t>神秘顧客                             Mystery Shopper</t>
  </si>
  <si>
    <t xml:space="preserve">在規定或指定的時間里到指定店鋪扮演顧客，對事先設計的一系列問題，根據親身體驗進行評估或評定。
Act as a customer to the assigned retail shop, evaluate based on personal experience.
</t>
  </si>
  <si>
    <t xml:space="preserve">賓客大使/賓客關係專員                Ambassador/ Guest Relations </t>
  </si>
  <si>
    <t xml:space="preserve">迎接和歡迎賓客，與賓客互動並瞭解客人的需求，建立良好的賓客關係。
Greet and welcome guests warmly, engage with guests and 
anticipate their need, establish a rapport with guests and build
excellent guest relationships.
</t>
  </si>
  <si>
    <t>酒店管家 Butler</t>
  </si>
  <si>
    <t xml:space="preserve">為酒店套房客人提供專業的個性化服務，確保卓越的賓客體驗。
Provide professional personalized service to hotel suite guests, 
ensure excellent guest experience.
</t>
  </si>
  <si>
    <t xml:space="preserve">酒店前臺/ 禮賓部專員       Front Office/ Bell/ Concierge  </t>
  </si>
  <si>
    <t xml:space="preserve">協助在酒店前臺及李斌部工作，與賓客互動並瞭解客人的需求，建立良好的賓客關係。
Assist the hotel Front desk and Concierge to greet and welome guests, engage with guests and 
anticipate their need, establish a rapport with guests and build
excellent guest relationships.
</t>
  </si>
  <si>
    <t>餐廳經理/副經理                Restaurant Manager/ Supervise Captain/ F&amp;B Management Trainee</t>
  </si>
  <si>
    <t xml:space="preserve">負責餐廳服務管理工作，負責餐廳日常工作分配和人員安排，確保餐廳運作順暢。
Responsible for the overall and daily operations of the restaurant, ensure the smooth operations of the restaurant.
</t>
  </si>
  <si>
    <t xml:space="preserve">餐飲服務員 F&amp;B Server </t>
  </si>
  <si>
    <t>50-100</t>
  </si>
  <si>
    <t xml:space="preserve">提供卓越的餐飲服務以協助餐廳或宴會活動運作。
Provide excellent catering services to assist restaurant or F&amp;B 
banquet services.
</t>
  </si>
  <si>
    <t xml:space="preserve">調酒師 Bartender </t>
  </si>
  <si>
    <t xml:space="preserve">對酒類有一定認識, 爲客人介紹及調製各類經典及創新雞尾酒。
Introduce and prepare various classic and special cocktails for guests.
</t>
  </si>
  <si>
    <t xml:space="preserve">厨師/ 厨師助理                   Chef/ Cook/ Kitchen Assistant </t>
  </si>
  <si>
    <t xml:space="preserve">協助厨房烹調前的準備與烹調工作。
Assist in cooking and preparation in the kitchen.
</t>
  </si>
  <si>
    <t>IT 專員                                 IT Technician/ System Engineer/ Network Engineer</t>
  </si>
  <si>
    <t xml:space="preserve">維護資訊系統設備和運作，提供技術援助，包括電腦帳戶設置，網絡基礎設施上的硬件與軟件方面狀況及
有關網絡連接事宜。
Responsible for maintaining IT equipments and IT operation 
functions, providing technical support including PC account setup, 
software/hardware and network connectivity issues.
</t>
  </si>
  <si>
    <t>軟件測試工程師          Software Test Engineer</t>
  </si>
  <si>
    <t>理解產品的功能並對其進行測試，及時發現軟件問題並及時督促更正，確保產品的正常運作。                      Understand product function and run testing, identify problems of the software and make corretion to ensure normal operation.</t>
  </si>
  <si>
    <t>網絡/游戲/軟件設計師       Web Designer/ Game Designer/ Software Engineer</t>
  </si>
  <si>
    <t>根據客戶或公司要求設計網頁/游戲/軟件，並進行測試及維護工作。                                                                    Design web pages/ games or sotware according to customer or ompany requirements, and conduct testing and maintenance work.</t>
  </si>
  <si>
    <t>活動接待員/ 帶位員     Usher/ Event Helper</t>
  </si>
  <si>
    <t xml:space="preserve">
協助處理一般倉庫文書和搬運任務
Assist in handling genenral warehouse and handling tasks</t>
    <phoneticPr fontId="4" type="noConversion"/>
  </si>
  <si>
    <t>DFI零售集團</t>
  </si>
  <si>
    <t>見習經理(7-Eleven)</t>
  </si>
  <si>
    <t>- 熱誠接待顧客，了解顧客需要， 並提供產品推薦。
-理貨及搬貨， 包括商品陳列整齊，檢查商品的有效期限，維持商品質量。
- 操作收銀機，處理現金和電子支付等交易，確保交易準確無誤。
-如有需要，須獨立完成店舖營運工作
- 保持店內環境整潔，定期清掃貨場及倉庫。
- 協助執行促銷活動，吸引顧客購買。
-協助招聘、培訓和指導新員工，提升團隊素質。
-解決日常運營中出現的各種問題，確保店內運作順暢。
- 定期向經理報告運營狀況和顧客反饋。</t>
    <phoneticPr fontId="0" type="noConversion"/>
  </si>
  <si>
    <t>-高中或以上程度 
-具備良好溝通技巧和問題解決能力，並且有志於在零售行業發展
-須24小時輪班及分店調配
-具相關零售或服務業1年工作經驗者優先</t>
    <phoneticPr fontId="0" type="noConversion"/>
  </si>
  <si>
    <t>CV and cover letter to: joindfimo@dfiretailgroup.com</t>
    <phoneticPr fontId="4" type="noConversion"/>
  </si>
  <si>
    <t>見習經理(萬寧)</t>
  </si>
  <si>
    <t>創新工程學院Innovation Engineering</t>
    <phoneticPr fontId="4" type="noConversion"/>
  </si>
  <si>
    <t>店務組長(7-Eleven)</t>
  </si>
  <si>
    <t>- 熱誠接待顧客，了解顧客需要， 並提供產品推薦。
-理貨及搬貨， 包括商品陳列整齊，檢查商品的有效期限，維持商品質量。
- 操作收銀機，處理現金和電子支付等交易，確保交易準確無誤。
- 須獨立完成店舖營運工作
- 保持店內環境整潔，定期清掃貨場及倉庫。
- 協助執行促銷活動，吸引顧客購買。
- 協助培訓和指導新員工，提升團隊素質。
-解決日常運營中出現的各種問題，確保店內運作順暢。
- 定期向經理報告運營狀況和顧客反饋。</t>
    <phoneticPr fontId="0" type="noConversion"/>
  </si>
  <si>
    <t>-初中程度或以上 
-具備良好的溝通能力及服務意識
-須24小時輪班及分店調配
-具相關零售或服務業1年工作經驗</t>
    <phoneticPr fontId="0" type="noConversion"/>
  </si>
  <si>
    <t>全職店務員(7-Eleven)</t>
  </si>
  <si>
    <t>- 熱誠接待顧客，了解顧客需要， 並提供產品推薦。
-理貨及搬貨， 包括商品陳列整齊，檢查商品的有效期限，維持商品質量。
- 操作收銀機，處理現金和電子支付等交易，確保交易準確無誤。
-如有需要，須獨立完成店舖營運工作
- 保持店內環境整潔，定期清掃貨場及倉庫。
- 協助執行促銷活動，吸引顧客購買。</t>
    <phoneticPr fontId="0" type="noConversion"/>
  </si>
  <si>
    <t>- 初中程度或以上
-具備良好的溝通能力及服務意識
-須24小時輪班及分店調配
-有熱誠，具相關零售或服務業工作經驗者優先</t>
    <phoneticPr fontId="0" type="noConversion"/>
  </si>
  <si>
    <t>食品服務專員(7-Eleven)</t>
  </si>
  <si>
    <t>-依公司所定的食品衛生標準，維護店舖食品安全;
-協助維持店內環境衛生；
-提供基礎的顧客服務</t>
    <phoneticPr fontId="0" type="noConversion"/>
  </si>
  <si>
    <t>兼職店務員(7-Eleven)</t>
  </si>
  <si>
    <t>全/兼職 店務助理(萬寧)</t>
  </si>
  <si>
    <t xml:space="preserve">-一般店務工作，包括顧客服務、收銀、整貨品及清潔工作
-提供優質的客戶服務 </t>
    <phoneticPr fontId="0" type="noConversion"/>
  </si>
  <si>
    <t>全/兼職 收銀員(新苗超級市場)</t>
  </si>
  <si>
    <t>-使用收銀機處理顧客的付款，包括現金、信用卡和其他支付方式。 
確保交易準確無誤，並提供顧客收據。
-友好地接待顧客，回答他們的問題，提供良好的購物體驗。
處理顧客的投訴或問題，必要時報告給管理層。
-熟練使用掃描器，快速掃描顧客購買的商品。
-監控收銀台附近的商品庫存，進行補貨及確保收銀區域整潔。
-需輪班工作。</t>
    <phoneticPr fontId="0" type="noConversion"/>
  </si>
  <si>
    <t>-初中程度或以上。
-有收銀或零售經驗者優先。
-基本的數學能力，以便準確處理金錢和計算找零。
-良好的溝通技巧，能夠與顧客有效交流，能夠耐心處理顧客的需求。</t>
    <phoneticPr fontId="0" type="noConversion"/>
  </si>
  <si>
    <t>全/兼職 理貨員(新苗超級市場)</t>
  </si>
  <si>
    <t>-負責將貨品根據超市的標準進行擺放和陳列，確保商品整齊美觀。 
定期檢查貨架，補充缺貨商品。
-監控庫存水平，及時報告缺貨或過剩的情況。負責商品的進貨和出貨，確保庫存準確。
-確保所有商品都有正確的價格標籤，並及時更新價格。
-定期清理貨架和商品，保持店內環境整潔。
-回應顧客詢問，提供商品資訊，協助顧客尋找商品。
-能夠在團隊中協作，完成日常工作任務。
-需輪班工作。</t>
    <phoneticPr fontId="0" type="noConversion"/>
  </si>
  <si>
    <t>-初中程度或以上。
-有相關零售或理貨經驗者優先。
-理貨員需能承受長時間站立、搬運重物的工作。</t>
    <phoneticPr fontId="0" type="noConversion"/>
  </si>
  <si>
    <t>藥學院Pharmacy</t>
    <phoneticPr fontId="4" type="noConversion"/>
  </si>
  <si>
    <t>活動策劃專員</t>
    <phoneticPr fontId="4" type="noConversion"/>
  </si>
  <si>
    <t>大學在讀生或學士畢業</t>
    <phoneticPr fontId="4" type="noConversion"/>
  </si>
  <si>
    <t>CV or Wechat Contact</t>
    <phoneticPr fontId="4" type="noConversion"/>
  </si>
  <si>
    <t>內地政策專員</t>
    <phoneticPr fontId="4" type="noConversion"/>
  </si>
  <si>
    <t>法律及商務助理</t>
    <phoneticPr fontId="4" type="noConversion"/>
  </si>
  <si>
    <t>產品銷售員</t>
    <phoneticPr fontId="4" type="noConversion"/>
  </si>
  <si>
    <t>高中畢業</t>
    <phoneticPr fontId="4" type="noConversion"/>
  </si>
  <si>
    <t>財務及會計文員</t>
    <phoneticPr fontId="4" type="noConversion"/>
  </si>
  <si>
    <t>行政文員</t>
    <phoneticPr fontId="4" type="noConversion"/>
  </si>
  <si>
    <t>行政助理</t>
    <phoneticPr fontId="4" type="noConversion"/>
  </si>
  <si>
    <t>人力資源及培訓助理</t>
    <phoneticPr fontId="4" type="noConversion"/>
  </si>
  <si>
    <t xml:space="preserve">(1)據當月新產品進行拍攝，相片/影片處理，發佈至公司各社交平台。                                      (2)按公司要求定期設計不同的周邊紀念品。                          (3)定期製作海報/宣佈品等平面設計。                            (4)設計及更新公司網頁。                                                                                                                                                                                                                                                             </t>
  </si>
  <si>
    <t>(1)按公司所制訂的要求及指引，協助店鋪主管及巡理處理店鋪日常運作。                                      (2)積極協助店鋪內的產品銷售、倉存整理及貨品陳列的工作。                                                    (3)管理店鋪員工的營業業績、人事管理，督導及確保員工遵守店鋪的守則及紀律程序。                                                                 (4)提升及維持優質的顧客服務。</t>
  </si>
  <si>
    <t>負責社區板塊拓展工作，包括中小企商戶拜訪、簽約、培訓、協助商品上架等；
負責社區板塊運營工作，包括客戶關係管理、活動策劃、執行、落地、數據統計、成效覆盤等；
負責與客戶及商戶的溝通協調，確保服務質量和客戶滿意度；
協助智慧物管系統的運營管理，包括系統設計、實施、測試、維護和升級等，確保物業服務的質量和效率，提高客戶滿意度和品牌形象；
收集市場反饋及整理資訊。</t>
  </si>
  <si>
    <t>大學本科及以上學歷，市場營銷、工商管理等相關專業優先考慮；
1年以上項目全流程管理經驗；
具有良好的溝通、協調和管理能力，能夠有效地管理團隊和客戶關係；
具有創新思維和解決問題的能力，能夠爲公司帶來新的商業模式；
具有良好的英語聽說讀寫能力，能夠與國際客戶進行有效的溝通和協調。</t>
  </si>
  <si>
    <t>通過陌生拜訪或者電話形式尋找目標客戶，促成客戶安裝中銀POS機。
維護老客戶，定期上門回訪，瞭解客戶使用情况並及時解决客戶問題，提升客戶服務體驗。
根據公司指派的工作任務制定可執行的操作計劃，並保質保量完成每月的工作目標。
積極與其他部門溝通，並協力完成工作目標。
配合活動部門的執行落地，保證活動效果。
收集市場資訊，並按領導要求匯報每天工作情況。
完成上級安排的其他工作。</t>
  </si>
  <si>
    <t>大專學歷或以上；
有很好的服務意識和服從管理；
有良好的溝通能力和團隊意識；
能吃苦耐勞；
男女不限。</t>
  </si>
  <si>
    <t>1、負責日常的安裝和維護工作；
2、負責商戶的機具操作使用和對賬平台使用的培訓；
3、負責ECR商戶的對接跟蹤及維護；
4、負責大商戶的專場培訓；
5、負責零交易商戶的回訪激活；
6、負責推廣活動的物料派發。</t>
  </si>
  <si>
    <t>1、澳門本地居民，有電單車；
2、高中以上學歷；
3、責任心強，工作態度認真，溝通能力良好，吃苦耐勞；
4、認同公司企業文化。</t>
  </si>
  <si>
    <t>執行並完成部門下達的銷售目標；
維護公司現有大客戶關係，並主動挖掘新客戶資源；
挖掘客戶的需求，匹配解決方案，為客戶提供專業的售前服務；
協調相關的部門，推動解決方案落地，及時瞭解客戶動態，推動項目前進並處理相關問題；
定期向上級匯報業務工作情況及項目進度；
按時完成上級交辦的其他工作。</t>
  </si>
  <si>
    <t>本科及以上學歷，有大客戶服務經驗優先；
具備良好的溝通能力，抗壓能力強、市場拓展能力及學習能力，有責任心，良好的服務意識和團隊合作精神；
能熟練使用office相關産品；
熟悉澳門銀行業務及金融機構的相關工作流程者優先。</t>
  </si>
  <si>
    <t>負責各品牌內容營銷工作，根據品牌調性、用戶洞察、數據覆盤等制定內容營銷策略，包含不限於公衆號、小紅書、視頻號、抖音、B站；
根據營銷目標及用戶需求，策劃營銷活動，產出需求文檔，對接營銷合作方；
參與營銷項目的日常執行，監控項目走向，對項目最終結果負責；
負責內容營銷團隊的搭建及管理（以後會分拆到需求和運營崗位職責）。</t>
  </si>
  <si>
    <t>本科或以上學歷，具有成功的案例者爲佳；
消費品行業，最好是大健康行業品牌類營銷策劃，有0-1的經驗優先；
有管理崗位經驗，有較強的市場分析能力、組織協調能力、溝通能力，以結果爲導向完成工作任務。</t>
  </si>
  <si>
    <t>1.大學畢業或以上學歷；
2.持有效澳門居民身份證；
3.具策劃、撰寫及執行活動計劃的能力；
4.良好中文書寫及溝通能力、熟悉電腦文書及數據處理；
5.積極主動、有責任心、善於溝通、重視團隊合作及有奉獻精神；
6.具相關工作經驗者優先。</t>
  </si>
  <si>
    <t>1.大學畢業或以上學歷，主修設計、新聞或傳播系優先；
2.持有效澳門居民身份證。
3.良好中文書寫及溝通能力、熟悉電腦文書及數據處理，熟悉設計軟件及拍攝剪接軟件操作
4.積極主動、有責任心、善於溝通、重視團隊合作及有奉獻精神
5.具相關工作經驗者優先</t>
  </si>
  <si>
    <t>1.大學畢業，具中文、新聞、編輯出版、傳播學歷優先；
2.持有效澳門居民身份證；
3.具優良中文寫作水平；英語良好優先
4.做事細心，具責任感，善於溝通</t>
  </si>
  <si>
    <t>1.協助議會日常工作
2.撰寫文稿和參與政策研究及議政分析
3.進市民求助及社區工作
4.一般行政及文書工作</t>
  </si>
  <si>
    <t>1.具法律、公共行政、政治或傳播系學士或以上之相關學歷；
2.持有效澳門居民身份證；
3.對澳門時政及公共政策有一定瞭解；
4.關心社會、對工作熱誠、有責任感；
5.能獨立完成政策分析、撰寫時政新聞稿、資料搜集及整理等工作；
6.中文書寫能力良好，熟練操作基本辦公室電腦軟件；
7.具從事政策研究、立法會議員助理或傳媒工作之相關工作經驗優先考慮；</t>
  </si>
  <si>
    <t>1.負責設計資訊系統軟件、數據統計分析。
2.配合會務工作。</t>
  </si>
  <si>
    <t>1.持有效澳門居民身份證。
2.大學畢業或以上，具有軟件開發、資訊工程、數據統計、電腦學或相關範疇學科的學歷。
3.需有團隊合作能力、鑽研解決問題的精神、工作有條理、細心。</t>
  </si>
  <si>
    <t xml:space="preserve">澳門國際機場專營股份有限公司
Macau International Airport Company Limited </t>
  </si>
  <si>
    <t>	拓展公司客戶資源，管理與維護客戶關係
	完成銀行下達的各項對公業務目標
	管理及維護客戶授信，確保授信資產品質優良
	收集、回饋市場銷售資訊
	協助或參與產品開發、服務定制和交叉行銷
	其他與對公業務相關工作</t>
  </si>
  <si>
    <t>	本科畢業或以上，主修金融、經濟或會計等專業
	具處理工商貸款相關工作經驗優先
	熟悉商業信貸分析及撰寫貸款建議書
	性格積極主動、良好人際關係及溝通技巧
	具備較好抗壓能力</t>
  </si>
  <si>
    <t>	拓展零售客戶資源，管理與維護客戶關係
	完成銀行下達的各項零售業績目標，如存貸款、信用卡銷售
	管理及維護客戶授信，確保授信資產品質優良
	收集、回饋市場銷售資訊，提升銀行服務水準
	協助或參與產品開發、服務定制和交叉行銷
	其他與對公業務相關工作</t>
  </si>
  <si>
    <t>	本科畢業或以上，主修金融、經濟或會計等相關專業
	對市場行銷工作具有較強的興趣
	性格積極主動、良好人際關係及溝通技巧
	具有相關崗位實習經驗優先</t>
  </si>
  <si>
    <t>◆  策劃及推出營銷推廣活動，跟進和評估活動效果
◆  管理和維護宣傳渠道，包括社交媒體平台、網站等的資訊發佈
◆  撰寫和製作發佈營銷文案物料，如新聞稿、社交媒體平台推文等
◆  負責產品廣告設計包裝及物料基礎設計、採購等流程安排
◆  單位主管下達的工作任務等</t>
  </si>
  <si>
    <t>◆  本科畢業或以上，主修市場營銷、商業等相關專業
◆  具相關市場營銷推廣工作經驗優先
◆  熟悉社交媒體平台運作流程和數字營銷工具
◆  具良好的溝通能力及創意思維
◆  能夠在快捷的節奏、環境中處理多項任務
◆  具備一定抗壓能力</t>
  </si>
  <si>
    <t xml:space="preserve"> IT相關學料</t>
  </si>
  <si>
    <t>澳門世界貿易中心仲裁中心
World Trade Center Macau Arbitration Center</t>
  </si>
  <si>
    <t>公關專員 
PR Specialist</t>
  </si>
  <si>
    <t>1.協助項目經理進行項目跟進
2.文書工作 
3.新媒體帳號運營
4.協調客戶需求</t>
  </si>
  <si>
    <t>1、完成创意项目如互动体验、影视作品、微信传播文章、品牌沟通等的文字部分工作;
2、与美术、媒介等创意团队成员构思创意，支持策划内容落地; 
3、项目创意的策略、品牌概念部分的讨论参与。</t>
  </si>
  <si>
    <t>1、具备准确描述的文字功底，了解网络时事热点，熟悉运用网络流行语;
2、熟悉使用 office 办公软件以及网络浏览搜索工具; 
3、具备策划能力，能协助输出品牌概念文字工作优先; 
4、本科及以上学历，3 年以上文案相关工作经验。</t>
  </si>
  <si>
    <t>1、负责短视频策划出稿以及发布，负责自媒体、社交媒体等各大热门平台内容运营及推广。
2、负责公司公众号的内容发布。
3、配合产品推广开展相应的方案撰写及传播宣传。
4、负责营销活动方案策划及执行。
5、活动数据总结及效果分析。</t>
  </si>
  <si>
    <t>1、大专及以上学历
2、有新媒体运营及推广工作经验，熟悉各类新媒体的特性，各平台运营策略、规则优先。
3、有较好的方案功底，较强的执行力和信息收集整理的能力。
4、有较强的责任心和使命感，工作细致负责。</t>
  </si>
  <si>
    <t>1、配合公司进行直播工作
2、短视频拍摄出镜</t>
  </si>
  <si>
    <t>1、形象气质佳，上镜，有模特经验优先
2、口齿伶俐，有主持经验优先
3、对直播行业有兴趣
4、能接受弹性上班时间</t>
  </si>
  <si>
    <t>德基設計工程(澳門)有限公司Pat Davie (Macau) Ltd.</t>
  </si>
  <si>
    <t xml:space="preserve">网龙网络公司
</t>
  </si>
  <si>
    <t xml:space="preserve">岗位职责：
1、美术动作设计，有数字人及动捕经验优先
2、具有一定的引擎操作能力，了解并解决一系列相关bug的能力；
3、能主动推动项目，进行游戏动作制作技术方面的研发，能更好的提升游戏品质；
4、具有管理能力，擅长游戏宣传用CG动画的角色动作，擅长制作2D spine动作，等都是加分项；
5、协助完成资源入库工作，配合完成动作及程序实现等，确保游戏制作项目顺利进行。
</t>
  </si>
  <si>
    <t>岗位职责：
1、负责产品的整体规划与设计，包括功能需求分析、产品流程设计、界面原型制作等，确保产品符合市场需求和业务发展目标。有数字人项目经验优先。
2、深入挖掘用户需求和痛点，通过数据分析和用户调研，为产品迭代提供方向和建议。
制定详细的产品开发计划，与研发团队紧密合作，确保产品按时、高质量地完成开发并上线。
3、跟踪产品的市场表现和用户反馈，持续优化产品功能和用户体验，提升产品的竞争力和用户满意度。
4、参与产品营销和推广策略的制定，协同市场团队提升产品的知名度和市场占有率。</t>
  </si>
  <si>
    <t xml:space="preserve">教育背景：本科及以上学历，计算机科学、软件工程、信息管理或相关专业毕业。
工作经验：具备3年及以上软件产品策划或相关工作经验，有数字人、AI、虚拟形象等相关领域经验者优先。
专业技能：
熟练掌握产品策划流程和方法，具备较强的需求分析、产品设计和项目管理能力。
熟悉数字人技术、AI算法和虚拟形象设计等相关知识，能够把握技术发展趋势和应用前景。
熟练使用原型设计工具（如Axure、Sketch等）和项目管理工具（如Jira、Trello等）。
综合素质：
具备良好的创新思维和问题解决能力，能够独立思考并提出创新性的产品方案。
具备较强的沟通协调能力和团队合作精神，能够与不同部门有效协作。
对工作认真负责，具备良好的时间管理和压力应对能力。
加分项：
有成功案例或参与过知名数字人软件产品策划经验者优先。
对元宇宙、虚拟偶像等新事物有浓厚兴趣并有一定了解者优先。
</t>
  </si>
  <si>
    <t>工作职责
1、根据游戏节点和平台需求，策划高热度节点活动，制定游戏直播的运营策略及计划；
2、负责游戏直播间的整体规划，包括活动、内容、推广、分析和落地执行，以提升直播质量和效果，确保业务目标的达成；
3、负责主播、运营团队的培训和指导、协调内外部资源，推动游戏直播业务的顺利进行；
4、负责游戏直播平台的合作和渠道拓展，与游戏开发商、发行商、媒体等建立合作关系；
5、负责游戏直播相关数据的收集、分析和报告，通过数据分析挖掘用户需求和市场趋势，提供反馈和改进建议，优化游戏直播内容。</t>
  </si>
  <si>
    <t>任职资格
1、本科及以上学历，具有游戏直播运营经验；
2、熟悉游戏直播行业的运作模式和市场环境，具备游戏直播间运营策划和管理经验，具备MMO品类直播运营经验优先；
3、熟悉游戏直播生态运营规则和玩法，具备成功从0-1的生态运营项目或官方账号孵化经验优先；
4、了解游戏行业动态和趋势，具备良好的沟通能力和团队合作精神、较强的责任心、抗压能力和自我驱动力。</t>
  </si>
  <si>
    <t>工作职责
1、策展策划与执行：
（1）负责玩学乐园展览项目的整体策划，包括展览主题构思、内容规划、布局设计等环节，确保展览既具教育意义又富有吸引力；
（2）撰写详细的策展方案，明确展览目标、预算、时间表及预期效果，并细化展览执行流程；
（3）独立或带领团队执行展览项目，从展品征集、布置到展览开幕、现场管理，全程把控展览质量与进度；
（4）展览结束后，收集观众反馈，进行效果评估，为后续展览提供改进建议。
2、活动策划与执行：
（1） 负责策划并组织市场活动，包括但不限于品牌宣传、产品推广、客户互动等，确保活动创意独特、吸引力强；
（2）撰写详细的活动策划案，明确活动目标、预算、时间表及预期效果，并细化活动执行流程；
（3）独立执行活动项目，从前期筹备到现场执行，全程把控活动进度与质量，确保活动顺利进行；
（4）活动结束后进行全面复盘，分析活动效果，总结经验教训，为后续活动提供改进建议。
3、品牌运营与新媒体管理：
（1）制定并执行品牌运营策略，提升品牌知名度、美誉度和忠诚度；
（2）负责新媒体平台的日常运营，包括微信公众号、微博、抖音等，发布高质量内容，吸引并维护粉丝群体；
（3） 策划并执行新媒体营销活动，利用社交媒体平台扩大品牌影响力，提高用户参与度；
（4） 分析新媒体数据，包括阅读量、点赞量、转发量、用户反馈等，评估运营效果，不断优化运营策略；
（5）与团队成员紧密合作，确保品牌信息的准确传达和一致性。</t>
  </si>
  <si>
    <t>任职资格
1、教育背景：本科及以上学历，艺术、设计、市场营销、新媒体等相关专业优先；
2、工作经验：策展、活动策划与执行、品牌运营及新媒体管理经验，有成功策划并执行大型展览、活动和新媒体营销案例者优先；
3、专业能力：
（1）具备出色的策展策划与执行能力，以及品牌运营和新媒体管理能力；
（2）熟悉活动策划与执行流程，擅长制定预算、时间表及执行方案；
（3）精通新媒体平台运营，能够撰写吸引人的内容，提高用户粘性；
（4）具备良好的数据分析能力，能够运用数据指导品牌运营和新媒体营销；
（5）精通供应商管理，能够建立并维护良好的供应商关系。
4、软技能：
（1）优秀的沟通协调能力，能够与团队成员、供应商及合作伙伴有效沟通；
（2）强烈的责任心和团队合作精神，能够在快节奏环境中高效工作；
（3）创新思维强，能够不断提出新颖的策展、活动与品牌运营创意；
（4）具备良好的项目管理能力，能够同时处理多个项目，确保按时按质完成。</t>
  </si>
  <si>
    <t xml:space="preserve">长春
</t>
  </si>
  <si>
    <t>工作职责：
1、负责辖区中高职、高等教育院校市场开拓与销售工作，建立稳定的客户关系，执行并完成公司年度销售计划； 
2、负责区域内各省教育厅高教处、职成处、行业协会等教育主管部门的客户关系维护； 
3、根据公司市场营销战略，收集行业市场信息并整理、反馈、分析，提报合理化建议，提升销售价值，扩大产品市场占有率； 
4、充分了解客户需求的基础上为客户提供合理的解决方案，负责与校级领导开展项目需求沟通，公关、谈判并签订协议； 
5、负责相关项目的招投标工作；
6、掌握所辖区域内竞争对手的动态。</t>
  </si>
  <si>
    <t xml:space="preserve">任职资格
1、有系统、高端的中高职院校教育信息化行业工作经验者优先（熟悉中高职院校校企合作者优先）； 
2、熟悉中高职院校的软件、数字媒体、数字艺术及设计相关专业,对中高职院、高校业务有较深了解，特别是对课程建设、专业共建、产教融合、校企合作有经验者优先； 
3、具有区域内各省教育厅客户关系、中高职院校、高校客户资源（校级、院系级），能够通过业务关系拓展提高项目销售和课程推广； 
4、具有大项目的运作经验； 
5、具备敏锐的市场洞察力，优秀的业务拓展能力，善于沟通和谈判； </t>
  </si>
  <si>
    <t>小镇项目专员-象雄电竞俱乐部</t>
  </si>
  <si>
    <t xml:space="preserve">福州和海口
</t>
  </si>
  <si>
    <t>工作职责：
1、根据项目发展规划，制定相关赛事、活动等，包括但不限于电竞、体育赛事的赛事规划，负责所有赛事方案策划及执行跟踪； 2、参与赛事前期策划，方案的制定，以及赛事前期的筹备工作，组织协调与活动主题相关的各方人员参与活动，严格掌控项目进度安排； 3、对现场赛事的执行进行有效管理，处理突发状况及危机公关，以确保赛事举办达成预期效果； 4、对赛事的效果进行评估，完成赛事分析报告，并对后期赛事提出改善意见或建议； 5、建立赛事数据库，留存赛事文字、图片、视频等资料；</t>
  </si>
  <si>
    <t>任职资格
1、本科及以上学历，2年以上赛事、演出、活动等岗位工作经验；具备独立运作项目控制的能力，有极强的执行能力与应变能力,组织调度经验丰富；
2、热爱电竞等数字文娱行业，对相关市场和时下热点高度关注，思维活跃有创意；
3、较好的沟通能力及较强的数据分析能力、优秀的方案撰写能力，熟练使用各种办公软件；
4、具有高度的责任心和良好的团队协作精神及现场管控统筹安排能力；
5、优秀的人际交往和协调能力，较强的社会活动能力；
6、有成本意识，对价格敏感，有较强的意见和谈判能力；</t>
  </si>
  <si>
    <t>工作职责
1、深入了解游戏，掌握游戏生态，能够针对产品运营目的与用户需求，制定游戏线上/线下活动方案；
2、对活动案进行需求分析，完成程序、页面、传播需求brief文档撰写与执行跟进，确保及时处理活动执行过程中遇到的问题，保障活动准时、无BUG上线，并保证活动KPI达成；
3、根据游戏策划提供的版本游戏资料，能够准确把握产品不同用户群体需求，结合各产品游戏风格进行文案撰写，发布至官方网站、媒体专区、自媒体等用户接触点，吸引目标群体的参与；
4、负责游戏环境的舆论监控，及时提供预警，制定有效的在线应对策略并完成实施需求；协助游戏各种紧急事件进行处理，与产品沟通协调问题处理方案。</t>
  </si>
  <si>
    <t>任职资格
1、热爱游戏，了解行业热点以及用户流量喜好，有一年以上行业经验的优先；
2、具备较强的文案编写能力，熟练使用Word、Excel、PPT，具备独立思考，逻辑思维及快速学习能力；
3、对游戏活动规划、执行有一定经验，熟悉游戏运营工作流程者优先；
4、有较强协调能力，有能力处理本岗位职责范围内的资源协调、临时突发情况等；
5、关注细节，数据意识强，能敏锐地通过数据发现问题。
立即投递
收藏</t>
  </si>
  <si>
    <t>美术统筹师-APM</t>
  </si>
  <si>
    <t>工作职责
1、负责人数400+的美术中台的资源生产流程、进度管理；
2、负责游戏项目研发过程中的美术资源生产的协调、推进、管理；
3、做好美术相关业务的流程优化，进度管理和项目汇报等工作；
4、负责规划和协调美术制作计划和人力安排（包括外包），匹配产品开发计划，帮助产品按期保质上线；
5、做好开发过程中的进度，人员，风险控制。</t>
  </si>
  <si>
    <t>任职资格
1、本科及以上学历，有完整游戏研发项目管理经验；
2、熟悉了解游戏美术的基础知识，对游戏美术开发流程有一定了解，爱好游戏；
3、有项目管理知识基础，了解敏捷开发尤佳；
4、沟通能力好，学习能力强，有推动力，有良好的自我驱动和自我要求；
5、有美术外包资源管理经验为佳、美术出身为佳。</t>
  </si>
  <si>
    <t>工作职责
1、负责承接公司游戏自研工作室/项目组的外包需求：
（1）对外：拓展优质供应商，需求询价与合同结算处理，把控外包风险及控制交付节点等；
（2）对内：收取及检查外包需求，推荐供应商，管理研发预算等；
2、负责跟进部门外包相关流程及进度，沟通管理外包工作的成本与质量；
3、优化供应商发包管理流程与制度规划，搭建及完善供应商平台；
4、协助管理公司层面的供应商库，搭建及完善自研游戏工业化中下游产能链；
5、提炼项目过程中的知识点，做好知识沉淀工作，推进团队内部的知识分享和知识管理。</t>
  </si>
  <si>
    <t>任职资格
1、熟悉游戏开发流程及美术团队的制作流程，并对游戏运营及策划有一定渠道资源；有1年及以上的游戏美术项目管理经验，审美能力佳者优先考虑；
2、熟悉项目管理相关的各类工具，能进行美术资源、外包的规划与进度监控；
3、具备较强的沟通、组织规划能力；能独立思考，公平、客观地看待问题，进行跨团队沟通，达成共同目标；
4、有美术外包管理经验者优先考虑；
5、具备良好的统筹及商务谈判能力。</t>
  </si>
  <si>
    <t>服務潛在和現有的發行人/參與者，處理資產/產品的掛牌申請，並在MCEX的市場拓展、政策制定和其他戰略舉措方面為管理團隊提供支援。</t>
  </si>
  <si>
    <t>持有大學學士或以上學歷（金融、經濟、會計、法律或相關學科優先）	
具3年或以上企業融資、投資銀行、會計、法律、金融監管或相關領域的經驗</t>
  </si>
  <si>
    <t>持資訊科技或相關領域的學位
具6年或以上金融行業經驗者優先考慮</t>
  </si>
  <si>
    <t>為潛在和現有發行人/參與者提供服務，處理新資產/產品上市的申請。</t>
  </si>
  <si>
    <t>本科或以上學生/應屆畢業生，金融、經濟、會計、法律或相關學科優先</t>
  </si>
  <si>
    <t>交易平台ARM實習生</t>
  </si>
  <si>
    <t>澳門 Macau 或 珠海 Zhuhai</t>
  </si>
  <si>
    <t>1. 負責協助項目經理進行項目日常運營工作，包括但不限於項目商戶管理、客戶關係維繫、實施公司制定的營銷活動；
2. 項目衛生巡查監管：根據澳門特區政府要求每週對商戶進行衛生及食安檢查並製作報告；
3. 客戶關係處理：在項目內每日進行客戶訪談，收集客人反饋意見並製作報告；每月開展線上問卷調查</t>
  </si>
  <si>
    <t>橫琴 Hengqin</t>
  </si>
  <si>
    <t>橫琴 Hengqin 或 珠海 Zhuhai</t>
  </si>
  <si>
    <t xml:space="preserve">1. 收集行業、競爭對手及市場訊息，分析市場趨勢和客戶需求；
2.尋找並聯繫潛在客戶，介紹公司項目，促成合作；
3.定期拜訪客戶，維護長期合作關係，解決合作中的問題；
4.參與營銷活動執行，確保活動順利進行並達到預期效果；
5. 與客戶進行合同談判，並跟進合同簽訂及後續執行，確保合作順利進行。
</t>
  </si>
  <si>
    <t>認可企業文化，願意與公司共同成長；
品德俱佳、誠實敬業、積極主動、細緻嚴謹、責任心強、原則性強；
具有良好的團隊協作精神，溝通能力，抗壓能力，談判能力和執行能力強；
可以良好的市場分析和客戶管理能力。</t>
  </si>
  <si>
    <t>人力資源部文員
Human Resources Clerk</t>
  </si>
  <si>
    <t>聖安娜餅屋(澳門)有限公司</t>
  </si>
  <si>
    <t>	負責店舖日常運作
	具良好溝通技巧、積極主動及具備優質的服務態度
	高中學歷程度或以上
	有意從事零售業，無需相關工作經驗
	可即時上班者優先</t>
  </si>
  <si>
    <t>負責店舖日常運作，如:收銀、貨品陳列、店舖清潔及產品推廣</t>
  </si>
  <si>
    <t>1). 提供優質客戶服務，維護分行或財富管理中心專業形象
2). 向客戶提供投資產品的諮詢服務、投資策略分析及理財方向
3). 負責分行產品銷售及客戶關係的維護與拓展
4). 協助分行經理制定業務發展和銷售計劃，達成分行的業務指標</t>
  </si>
  <si>
    <t>1). 對金融或保險產品有認識，並能向客戶提供投資產品的諮詢服務並具管理經驗者優先考慮
2). 符合澳門金融管理局規定買賣金融產品或就產品提供意見之資格優先
3). 熱誠有禮，誠實可靠及有上進心，待人親切並具備良好社交技巧
4). 流利中文及英文溝通及書寫能力</t>
  </si>
  <si>
    <t>1). 遵照有關法則章程處理分行日常之運作，包括處理客戶之查詢
2). 向客戶推介銀行產品及提供優質服務
3). 維護銀行形象及提升客戶滿意度</t>
  </si>
  <si>
    <t>1). 熟悉MS Office
2). 熱誠有禮，誠實可靠，待人親切並具備良好社交技巧</t>
  </si>
  <si>
    <t>1). 負責貨幣兌換及一般現金處理工作，如現金驗證、點算及分類
2). 解答客戶查詢及提供優質服務
3). 一般文書處理及完成上級交辦的工作</t>
  </si>
  <si>
    <t>澳門 Macau/橫琴 Hengqin</t>
  </si>
  <si>
    <t xml:space="preserve">1.協助項目經理進行實地考察；
2.協助製作專案所需資料，整理專案組檔案和數據庫存檔；
3. 協助完成專案組內各項公司審批流程；
4. 協助展會現場活動的組織和執行；
5. 協助宣傳團隊進行活動宣傳資料的準備和核對。  </t>
  </si>
  <si>
    <t>1.本科或以上學歷；
2.熟練掌握Office辦公軟體；
3.良好的溝通能力和資訊收集整理能力；
4.工作積極主動，勇於迎接挑戰，責任心強、具有較強的執行力和團隊合作意識。
5.对活动策划、会议统筹执行、方案設計感兴趣者，有會展行業相關工作經驗者優先；
語言要求：熟練廣東話及普通話，英語能力佳者優先</t>
  </si>
  <si>
    <t>1.協助對接葡語國家客戶，整理相關資料，跟進對接會議；
2.協助相關項目（葡語國家方向）新媒體用戶運營；
3.協助豐富公司海外資料庫及管理；
4.協助進行葡語國家行業分析；
5.項目文書翻譯；</t>
  </si>
  <si>
    <t>1.葡語相關專業本科或以上學歷；
2.熟練掌握Office辦公軟體；
3.工作積極主動，勇於迎接挑戰，責任心強、具有較強的執行力、溝通能力和團隊合作意識。
4.对活动策划、会议统筹执行、方案設計感兴趣者，有相關運營經驗者優先；
其他資訊
語言要求：
1.葡語資格相關證書，如CAPLE或CEPLE-BRAS，等級B2或以上，C1/C2等級優先，精通讀寫，有良好的口語能力；
2.熟練掌握廣東話或普通話；</t>
  </si>
  <si>
    <t xml:space="preserve">1.為各種會展活動製作宣傳海報、看板、手冊、展覽板等各種平面設計作品；
2.協助設計師與客戶溝通設計需求，確定設計主題內容，協助設計師撰寫設計策劃方案；
3.跟進各項設計專案的內容記錄及資料保存。
</t>
  </si>
  <si>
    <t>1.有創意能力和活躍的設計思維；
2.熟練使用PS.AI.CDR等平面設計軟體以及PPT等相關辦公軟體操作；
3.对活动策划、会议统筹执行、方案設計感兴趣者；
4.工作主動熱情，有責任心，有團隊合作精神，並且能夠承受工作壓力；
5.瞭解AI結合繪圖等技能者優先。</t>
  </si>
  <si>
    <t>新媒體運營
New Media Operation</t>
  </si>
  <si>
    <t xml:space="preserve">1.協助進行項目經理進行宣傳計劃制定；
2.協助執行各種新媒體投放及用戶運營；
3.視頻內容產出及圖文內容產出。
</t>
  </si>
  <si>
    <t xml:space="preserve">1.本科以上學歷，相關專業者優先；
2.文字功底好，會排版編輯，有成功的新媒體相關的運營推廣案例者優先；
3.对活动策划、会议统筹执行、方案設計感兴趣者，有會展行業宣傳工作經驗者優先。
4.工作積極主動，勇於迎接挑戰，責任心強、具有較強的執行力和團隊合作意識。
</t>
  </si>
  <si>
    <t>Engineer - Analog IC Design（Power Management）</t>
  </si>
  <si>
    <t>博賢集團有限公司
CTI Group Limited</t>
  </si>
  <si>
    <t>IT 技術支援</t>
  </si>
  <si>
    <t>•負責現場支援各種用户的客户端和系統; 
•能獨立處理系統的故障排除和恢復系統運作; 
•協助客户端及伺服器的管理、評估、測試和部署; 
•能為用戶處理接收、配置和安装新的客户端設備。</t>
  </si>
  <si>
    <t>• 有網絡架構及Windows系統操作經驗為佳； 
• 有CCNA或MCSE認證優先；
• 需輪班工作。</t>
  </si>
  <si>
    <t>IT 技術管理 (Project Manager)</t>
  </si>
  <si>
    <t>•負責項目的整體規劃，根據業務需求及時調整思路。
•負責軟件項目開發和實施過程，了解客戶需求，對開發項目中的風險、資源分配、時間節點等因素全面考慮和判斷。
•監督項目過程，確保項目中各階段的目標、開發邏輯、測試質量，有效控制項目的進度，及時解決開發過程中的問題，推動團隊按時高質量完成項目交付。
•控制項目生命周期的各項實施和管理活動，包括但不限於各項會議策劃、召集、記錄及進度跟蹤等工作，定時向用戶及管理層匯報。</t>
  </si>
  <si>
    <t>•大學或以上學歷，計算機或軟件工程等相關專業，有PMP認證。
•具有3年以上代碼開發能力，五年以上軟件項目管理經驗，有金融科技行業相關經驗為佳。
•熟練掌握Java, Python等技術語言，熟悉Oracle、DB2等數據庫；
•具有較強的組織能力、溝通協調能力，較強的方案編寫能力。
•具備商務英語口語及書寫能力者優先。</t>
  </si>
  <si>
    <t>• 負責對系統進行算法優化，從數據處理、模型結構設計及訓練腳本編寫，並執行訓練及調參。</t>
  </si>
  <si>
    <t>• 電腦及資訊科學系相關的大學學歷；
• 熟悉常見算法，例如排序，搜索，圖算法等，理解原理並能合理應用；
• 對計算機視覺基本原理方法掌握，熟悉圖形檢索，SIFT算子，邊緣檢測，Detection &amp; Localization, CNN，MarkRCNN；
• 熟悉常見機器學習原理並能應用；
• 熟悉python編程。</t>
  </si>
  <si>
    <t>• 提供人事及行政服務，包括招聘、人事行政流程相關工作的執行、通告及信函撰寫等。
• 通過不同渠道設置和實施人才招聘和保留。
• 負責日常辦公室管理、執行其他臨時項目及行政工作。
• 協助公司活動的策劃及執行。
• 資料搜集及匯總、製作報表及定期向管理層報告。</t>
  </si>
  <si>
    <t>• 良好溝通能力，積極主動，獨立及開放的學習思維，有責任心。
• 熟練電腦操作及Office辦公軟件，擅長PPT製作、Excel公式的應用及製作報表
• 有設計經驗及懂設計軟件應用為加分項；
• 大專或以上人事、市場或行政相關學歷。</t>
  </si>
  <si>
    <t>• 負責處理銷售部門日常的文書工作，協助製作銷售報告、合約的整理及準備簡報；
• 跟進客戶的報價和執行銷售計劃；
• 協助部門主管日常的行政支援工作，如安排會議、撰寫會議記錄及銷售簡報、及主管交辦的工作等。</t>
  </si>
  <si>
    <t>• 大專或以上學歷；
• 懂電腦文書處理，熟練MS Office 應用；
• 曾從事IT行業，或擁有IT相關學歷 / 經驗；
• 具1年或以上相關工作經驗；
• 良好的中文及英語聽寫能力優先；</t>
  </si>
  <si>
    <t>博苗有限公司 
CE Limited</t>
  </si>
  <si>
    <t>• 一般資訊科技支援工作，系統及設備安裝；
• 維護及維修硬件, 安裝及維護軟件；
• 處理或分析電腦及網絡技術性問題或潛在問題，以及提供電腦技術及網絡支援。</t>
  </si>
  <si>
    <t>• 有網絡架構及Windows系統操作經驗為佳；
• 有CCNA或MCSE認證優先；
• 願意接受輪班工作。</t>
  </si>
  <si>
    <t>• 計算機相關軟、硬件的故障診斷，排錯和升級工作；
• 進行電腦、打印機、服務器、路由器等設備管理，以及網絡平台的運行監控和維護；
• 進行辦公設備的日常維護及管理；技術檔案維護；
• 負責病毒的查殺，維護網絡系統安全，處理網絡及計算機故障；
• 能配置防火牆、vpn、交換機組網。</t>
  </si>
  <si>
    <t>• 大學或以上學歷，計算機或IT相關學系，1年的網絡管理、服務器網管工作經驗；
• 熟悉路由器，交換機、防火牆的網絡設備的設置與管理，能對常見的電腦終端故障進行快速定位與排障；
• 了解操作系統，熟悉WEB、FTP、MAIL服務器的架設；
• 學習能力強，較好的溝通和協作能力，極強的執行力和溝通能力，具備良好的服務意識。</t>
  </si>
  <si>
    <t>架構管理員/系統運維</t>
  </si>
  <si>
    <t>•負責公司方案在落地過程中的總體項目規劃、技術方案設計和落地把控；
•根據客戶需求設計技術方案，並編寫相關技術材料（包括建議書、規劃草案、相關技術資料、投標技術文件等）；
•參與客戶平台及系統架構的設計、系統性能優化、容災方案的制定、應急風險控制；
•面向客戶和合作夥伴，開展技術交流和產品演示等工作。</t>
  </si>
  <si>
    <t>•大學或以上學歷，計算機或相關專業，5年以上工作經驗；
•具備中大型項目交付、研發、運維或互聯網系統架構經驗；
•善於溝通，良好的服務意識，善於傾聽並准確歸納客戶反饋，能夠與客戶方決策層進行有效溝通交流；
•對DevOps、容器雲平臺、微服務、人工智能、大數據、大語言模型等新技術有一定了解，有實戰經驗優先考慮；
•具PMP、RHCA、VCP等認證為佳。</t>
  </si>
  <si>
    <t>•通過電話接到用戶報障，需及時建立工單進行處理；
•通過電話及郵件等形式為用戶提供全方位的業務流程支持，辦公用戶端的技術支援及幫助；
•其他IT設備和系統的基礎運營維護和技術支持
•根據客戶IT服務規範跟進每個用戶IT需求，並及時向用戶告知IT需求的進程。</t>
  </si>
  <si>
    <t>•大學或以上學歷，計算機或IT相關學系，1 年以上相關IT支援經驗，有呼叫中心經驗或IT運維經驗為佳；
•良好的英語讀寫能力，粵語標准；
•良好的客戶服務意識和溝通能力，有團隊合作精神；
•能承受一定的工作壓力，服從上級工作安排；
•接受7*24輪班制度。</t>
  </si>
  <si>
    <t>•負責透過監控系統檢查系統運行狀態，做好問題記錄及上報；
•定時巡查機房設備，對問題進行記錄及上報；
•做好機房人員准入管理，監督進場人員現場工作。</t>
  </si>
  <si>
    <t>•大學學歷，工程或資訊科技專業優先考慮；
•工作細心負責，熟悉MS OFFICE辦公軟件；
•有IT支援相關經驗為佳；
•願意接受輪班工作。</t>
  </si>
  <si>
    <t>處事認真、獨立；
願意接受挑戰；</t>
  </si>
  <si>
    <t>計劃內容：專業培訓/分階段的崗位輪換/於前線店舖及主要支援部門實習/與高級管理層接觸及交流的機會；</t>
  </si>
  <si>
    <t>要求素質：企業策劃的能力/追求成就與業績的幹勁/創意解難的能力/變革領導的才能/團隊合作的精神；</t>
  </si>
  <si>
    <t>1. 伺服器之監控管理，維護各項系統的每日正常運行。
2. 負責處理系統運行故障、疑難問題排查、緊急回報以及協調等作業。
3. 確保公司運營平臺的穩定運行，為客服部門提供即時技術支援。
4. 統整故障問題，提交異常紀錄以及改善建議報告。</t>
  </si>
  <si>
    <t>1. 需熟悉 Windows Server 和 Linux (擇其一: CentOS、Debian、Ubuntu) 作業系統。
2. MS SQL Server或My SQL數據庫管理經驗。
3. IIS、Nginx、Apache、Mail、DNS、Microsoft office管理維運經驗。
4. Fortigate、PA、Sanfong或其他品牌防火牆架設管理經驗。
5. Router、VLAN、VPN、L4 LB 建置維護經驗。</t>
  </si>
  <si>
    <t>市場部助理
Marketing Assistant</t>
  </si>
  <si>
    <t>1. Degree holder or above in Digital Marketing, E-commerce, Chinese-English Translation or relevant disciplines;
2. Good knowledge of social media trends of Macau, Hong Kong and China markets;
3. Good understanding on latest e-commerce and digital marketing trends;
4. Positive and proactive team player with good interpersonal and communication skills;
5. Good command of both written and spoken Cantonese, Mandarin and English;
6. Proficiency in Microsoft Office, including Word, Excel and PowerPoint.</t>
  </si>
  <si>
    <t>1. Assist the execution and analysis of marketing campaigns (both online and offline) for hotel;
2. Manage and monitor the day-to-day performance of social media (Facebook, Instagram, WeChat) and online marketing platforms (website, e-commerce and digital campaigns) and in-property digital channels;
3. Work closely within and across departments, with in-house designer and outsource vendors to prepare online and offline marketing campaigns in timely manner;
4. Prepare daily administration work.</t>
  </si>
  <si>
    <t xml:space="preserve"> 前堂接待員
Front Office Agent</t>
  </si>
  <si>
    <t xml:space="preserve">語言:流利廣東話、普通話及英文
學歷:大學及或上
</t>
  </si>
  <si>
    <t xml:space="preserve">humanresources@casarealhotel.com.mo
或現場交表
</t>
  </si>
  <si>
    <t>負責水、電或木工的工作</t>
  </si>
  <si>
    <t>澳門/珠海</t>
  </si>
  <si>
    <t>客戶服務員
Assistant Property Officer</t>
  </si>
  <si>
    <t>客戶服務員
Customer Services Assistant</t>
  </si>
  <si>
    <t>行政助理
Administration Assistant</t>
  </si>
  <si>
    <t>岗位职责：
1. 负责中药房的产品销售及药食同源产品的服务工作，为客户提供专业的用药及调理身体健康的建议和咨询服务。
2. 积极推广公司产品，用专业术语服务顾客。
3. 维护客户关系，提高客户满意度和忠诚度。
岗位要求：
1. 具备一定的中医药及营养学等方面的专业知识，了解常见中药产品及药食同源产品的功效和用法。
2. 有较强的销售沟通能力，能够熟练运用专业销售技巧服务于顾客。
3. 具有较强的写作能力，文采好，能够撰写产品介绍、宣传文案等。
4. 工作能力突出，有责任心，能够承受工作压力。
5. 中医药及营养学专业和有工作经验者优先。</t>
  </si>
  <si>
    <t>1）協助正職同事處理審計工作;
2）負責資料搜集、整理以及處理歸檔工作;
3）處理上級交付的其他工作;</t>
  </si>
  <si>
    <t>1）會計、審計或相關專業在讀學生；
2）目前是經認可的學院或大學的全日制學生，大三或大四者優先；
3）瞭解基本會計原則和審計程序；
4）注重細節，能夠同時處理多項任務；
5）積極的態度和學習意願；
6）精通Microsoft Office，特別是Word和Excel；</t>
  </si>
  <si>
    <t>1）向各行業的客戶提供優質的審計及其他鑒證服務；
2）獲取所有必要的審計工作文件和進行文件歸檔。歸檔工作包括搜尋資料和記錄審計過程中發現及結果；
3）識別、以及向經理和合夥人匯報會計和審計工作中的問題；
4）識別及提出改善工作效率的機會；
5）溝通協調客戶，確保客戶的資料能夠以有效率的方式且及時提交到審計部。</t>
  </si>
  <si>
    <t>1）相關專業的本科畢業或以上學歷；
2）較強的商業意識和能分辨商業交易中存在的審計問題的能力；
3）能自我激勵、成熟、有條理、且對團體工作嚮往；
4）可以應對不同的任務和彈性的工作，能于高壓力狀態下工作；
5）自信且有很強的組織能力；
6）自覺、有良好的分析能力和主動解決問題的能力；
7）良好的英語及粵語水準良好、能進行流利對話及優秀的書寫能力。</t>
  </si>
  <si>
    <t>1）協助草擬及整理各項業務文件；
2）嚴格按照要求協助上級完成各項財務、稅務、政策搜集整理等工作；
3）完成上級交代的其他工作。</t>
  </si>
  <si>
    <t>1）本科大三、大四學生或研究生在讀學生，每週實習3個工作日以上，至少實習2個月，財稅相關專業者優先；
2）具有英語4、6級證書或其他英語證書者優先；
3）粵語流利者優先；
4）專業基礎知識扎實，且對新知識強烈渴求；
5）工作認真負責，上進心強，能承受一定工作壓力；
6）具有較強的溝通協調能力和應變能力，語言表達能力強，擁有縝密的邏輯思維及較強的時間管理能力；
7）熟練使用Office辦公軟件。</t>
  </si>
  <si>
    <t>1）嚴格按照準則要求協助客戶進行會計記帳及製作財務報告；
2）嚴格按照法例及規章要求協助完成各類稅務申報工作；
3）提供專業諮詢服務，瞭解客戶企業相關背景，根據相關法律、準則提出專業建議，並提供後續一系列落地的全流程服務；
4）客戶關係維護，包括保持與客戶的日常聯絡並且解答客戶的專業問題，提供全方位服務；
5）按照法律要求整理文件及歸檔；
6）協助上級解決專業及客戶問題；
7）完成上級交代的其他工作。</t>
  </si>
  <si>
    <t>1）具有優秀的粵語口語能力，良好的英文能力；
2）本科畢業或以上學歷，財稅類相關專業，接受應屆畢業生，有會計相關工作經驗者優先；
3）專業基礎知識扎實，且對新知識強烈渴求； 
4）工作認真負責、仔細、有條理，對數位、文字敏感，有上進心，能承受一定工作壓力； 
5）良好的表達與溝通能力，靈活和開放的心態，較強的客戶服務意識。
6）擁有縝密的邏輯思維及較強的時間管理能力；
7）具有較強的應變能力及團隊協作能力；
8）熟練使用Office辦公軟件；
9）有志於在專業服務領域發展之應屆畢業生（有經驗人士亦可）。</t>
  </si>
  <si>
    <t>持有大學及以上學士學位、熟練的中英文寫作、溝通能力設計專業會AI、PS等軟件</t>
  </si>
  <si>
    <t>1.要求本科及以上學歷，電腦、通信、電子等相關專業背景。  
2.  技能要求： 熟悉TCP/IP協議、路由交換、網路安全等網路技術  。了解主流網路設備的配置和管理，如華為、思科、華三等 。
3.  認證要求：持有CCNA、CCNP、HCIP、H3CSE、CCIE等網路相關認證者優先。</t>
  </si>
  <si>
    <t>1. 要求本科及以上學歷，具備電腦科學、電子資訊工程、自動化或相關專業背景。
‌2.  技能‌要求：需要具備一定的專業技能和實踐經驗，熟悉智能化系統的基本原理、技術架構、應用領域及最新發展動態，能夠獨立完成智能化系統的規劃、設計、實施、調試與維護等工作‌。
編程語言：
   - 熟練掌握至少一種編程語言，如Java、Python、C++、JavaScript等。
   - 操作系統：熟悉Linux、Windows等操作系統。
   - 相關專業知識：了解TCP/IP、HTTP/HTTPS、DNS等網路協議，了解服務器，存儲設備，超融合系統。
3.認證要求：持有CCNA、CCNP、HCIP、H3CSE、CCIE等網路相關認證者優先。</t>
  </si>
  <si>
    <t xml:space="preserve">助理環保主任
Assiatant Environmental Officer
</t>
  </si>
  <si>
    <t xml:space="preserve">
會計文員
Accounting Clerk</t>
  </si>
  <si>
    <t xml:space="preserve">
主任 - 活動推廣及娛樂策劃
Executive - Events &amp; Entertainment</t>
  </si>
  <si>
    <t xml:space="preserve">
忠誠客戶專員
Loyalty Executive </t>
  </si>
  <si>
    <t xml:space="preserve">
客戶關係專員
Customer Relations Executive</t>
  </si>
  <si>
    <t xml:space="preserve">
電腦技術員
IT Support</t>
  </si>
  <si>
    <t xml:space="preserve">
見習餐飲主任
F&amp;B Supervisor Trainee</t>
  </si>
  <si>
    <t xml:space="preserve"> Guest Relation Officer
客戶服務主任</t>
  </si>
  <si>
    <t>Hotel Receptionist
酒店接待員</t>
  </si>
  <si>
    <t>Club Agent
行政樓層接待員</t>
  </si>
  <si>
    <t>Telephone Operator
電話接線員</t>
  </si>
  <si>
    <t>Bellman
行李員</t>
  </si>
  <si>
    <t xml:space="preserve">協助演唱會或大型演出活動會場觀衆順利入場。
Provide assistance in the event or concerts venues.
</t>
  </si>
  <si>
    <t>向客戶推銷産品,維護與現有客戶的關係。
Promote products to customers and maintain relationships with existing customers.</t>
  </si>
  <si>
    <t>Operation Agent 
營運專員</t>
  </si>
  <si>
    <t>369合伙小鎮</t>
  </si>
  <si>
    <t xml:space="preserve"> 項目助理</t>
  </si>
  <si>
    <t xml:space="preserve">項目管理培訓生 </t>
  </si>
  <si>
    <t xml:space="preserve">推廣及銷售培訓生 </t>
  </si>
  <si>
    <r>
      <rPr>
        <sz val="12"/>
        <rFont val="Times New Roman"/>
        <family val="1"/>
      </rPr>
      <t>CV and cover letter to:</t>
    </r>
    <r>
      <rPr>
        <u/>
        <sz val="12"/>
        <color theme="10"/>
        <rFont val="Times New Roman"/>
        <family val="1"/>
      </rPr>
      <t xml:space="preserve"> careers@crowneplazamacau.com</t>
    </r>
  </si>
  <si>
    <r>
      <rPr>
        <sz val="12"/>
        <color theme="10"/>
        <rFont val="Times New Roman"/>
        <family val="1"/>
      </rPr>
      <t>CV to</t>
    </r>
    <r>
      <rPr>
        <u/>
        <sz val="12"/>
        <color theme="10"/>
        <rFont val="Times New Roman"/>
        <family val="1"/>
      </rPr>
      <t xml:space="preserve"> recruit@mcex.mo</t>
    </r>
  </si>
  <si>
    <r>
      <t>華諾會展策劃顧問有限公司</t>
    </r>
    <r>
      <rPr>
        <sz val="11"/>
        <color theme="1"/>
        <rFont val="Times New Roman"/>
        <family val="1"/>
      </rPr>
      <t xml:space="preserve">
Wellknown Exhibition And Convention Consultancy Company Limited</t>
    </r>
  </si>
  <si>
    <r>
      <rPr>
        <sz val="12"/>
        <rFont val="Times New Roman"/>
        <family val="1"/>
      </rPr>
      <t xml:space="preserve">CV and cover letter to: </t>
    </r>
    <r>
      <rPr>
        <u/>
        <sz val="12"/>
        <color theme="10"/>
        <rFont val="Times New Roman"/>
        <family val="1"/>
      </rPr>
      <t>career_mac@ocbc.com</t>
    </r>
  </si>
  <si>
    <r>
      <rPr>
        <i/>
        <sz val="11"/>
        <color theme="0" tint="-0.499984740745262"/>
        <rFont val="Times New Roman"/>
        <family val="1"/>
      </rPr>
      <t>澳門 Macau</t>
    </r>
  </si>
  <si>
    <r>
      <t xml:space="preserve">CV and cover letter to: </t>
    </r>
    <r>
      <rPr>
        <sz val="12"/>
        <color theme="10"/>
        <rFont val="Times New Roman"/>
        <family val="1"/>
      </rPr>
      <t>chen_siqi@kingdee.com</t>
    </r>
  </si>
  <si>
    <r>
      <rPr>
        <sz val="14"/>
        <color theme="1"/>
        <rFont val="Times New Roman"/>
        <family val="1"/>
      </rPr>
      <t>CV and cover letter to:</t>
    </r>
    <r>
      <rPr>
        <u/>
        <sz val="14"/>
        <color theme="1"/>
        <rFont val="Times New Roman"/>
        <family val="1"/>
      </rPr>
      <t xml:space="preserve"> info@mtel.mo</t>
    </r>
  </si>
  <si>
    <r>
      <t xml:space="preserve">Territory Manager Trainee  
</t>
    </r>
    <r>
      <rPr>
        <sz val="12"/>
        <color theme="1"/>
        <rFont val="Times New Roman"/>
        <family val="1"/>
      </rPr>
      <t>見習區域經理</t>
    </r>
  </si>
  <si>
    <r>
      <rPr>
        <sz val="11"/>
        <color theme="1"/>
        <rFont val="Times New Roman"/>
        <family val="1"/>
      </rPr>
      <t>-</t>
    </r>
    <r>
      <rPr>
        <sz val="12"/>
        <color theme="1"/>
        <rFont val="Times New Roman"/>
        <family val="1"/>
      </rPr>
      <t>提供優質的客戶服務；貨品管理；人才培訓；</t>
    </r>
    <r>
      <rPr>
        <sz val="11"/>
        <color theme="1"/>
        <rFont val="Times New Roman"/>
        <family val="1"/>
      </rPr>
      <t xml:space="preserve">
-</t>
    </r>
    <r>
      <rPr>
        <sz val="12"/>
        <color theme="1"/>
        <rFont val="Times New Roman"/>
        <family val="1"/>
      </rPr>
      <t>分店環境管理及成本控制等</t>
    </r>
    <r>
      <rPr>
        <sz val="11"/>
        <color theme="1"/>
        <rFont val="Times New Roman"/>
        <family val="1"/>
      </rPr>
      <t xml:space="preserve">; </t>
    </r>
    <r>
      <rPr>
        <sz val="12"/>
        <color theme="1"/>
        <rFont val="Times New Roman"/>
        <family val="1"/>
      </rPr>
      <t>為期</t>
    </r>
    <r>
      <rPr>
        <sz val="11"/>
        <color theme="1"/>
        <rFont val="Times New Roman"/>
        <family val="1"/>
      </rPr>
      <t>6</t>
    </r>
    <r>
      <rPr>
        <sz val="12"/>
        <color theme="1"/>
        <rFont val="Times New Roman"/>
        <family val="1"/>
      </rPr>
      <t>至</t>
    </r>
    <r>
      <rPr>
        <sz val="11"/>
        <color theme="1"/>
        <rFont val="Times New Roman"/>
        <family val="1"/>
      </rPr>
      <t>15</t>
    </r>
    <r>
      <rPr>
        <sz val="12"/>
        <color theme="1"/>
        <rFont val="Times New Roman"/>
        <family val="1"/>
      </rPr>
      <t>個月專業在職培訓，</t>
    </r>
    <r>
      <rPr>
        <sz val="11"/>
        <color theme="1"/>
        <rFont val="Times New Roman"/>
        <family val="1"/>
      </rPr>
      <t xml:space="preserve">
</t>
    </r>
    <r>
      <rPr>
        <sz val="12"/>
        <color theme="1"/>
        <rFont val="Times New Roman"/>
        <family val="1"/>
      </rPr>
      <t xml:space="preserve">
</t>
    </r>
  </si>
  <si>
    <r>
      <rPr>
        <sz val="11"/>
        <color theme="1"/>
        <rFont val="Times New Roman"/>
        <family val="1"/>
      </rPr>
      <t>-</t>
    </r>
    <r>
      <rPr>
        <sz val="12"/>
        <color theme="1"/>
        <rFont val="Times New Roman"/>
        <family val="1"/>
      </rPr>
      <t>大專或以上程度，無須經驗；或高中以上程度，</t>
    </r>
    <r>
      <rPr>
        <sz val="11"/>
        <color theme="1"/>
        <rFont val="Times New Roman"/>
        <family val="1"/>
      </rPr>
      <t xml:space="preserve">
</t>
    </r>
    <r>
      <rPr>
        <sz val="12"/>
        <color theme="1"/>
        <rFont val="Times New Roman"/>
        <family val="1"/>
      </rPr>
      <t>具備不多於三年相關工作經驗</t>
    </r>
    <r>
      <rPr>
        <sz val="11"/>
        <color theme="1"/>
        <rFont val="Times New Roman"/>
        <family val="1"/>
      </rPr>
      <t xml:space="preserve">
-</t>
    </r>
    <r>
      <rPr>
        <sz val="12"/>
        <color theme="1"/>
        <rFont val="Times New Roman"/>
        <family val="1"/>
      </rPr>
      <t>細心友善之服務態度</t>
    </r>
    <r>
      <rPr>
        <sz val="11"/>
        <color theme="1"/>
        <rFont val="Times New Roman"/>
        <family val="1"/>
      </rPr>
      <t xml:space="preserve">
-</t>
    </r>
    <r>
      <rPr>
        <sz val="12"/>
        <color theme="1"/>
        <rFont val="Times New Roman"/>
        <family val="1"/>
      </rPr>
      <t>積極進取、良好工作態度</t>
    </r>
  </si>
  <si>
    <r>
      <rPr>
        <sz val="11"/>
        <color theme="1"/>
        <rFont val="Times New Roman"/>
        <family val="1"/>
      </rPr>
      <t>-初中或以上程度 
-</t>
    </r>
    <r>
      <rPr>
        <sz val="12"/>
        <color theme="1"/>
        <rFont val="Times New Roman"/>
        <family val="1"/>
      </rPr>
      <t>具零售服務行業經驗者可獲優先考慮</t>
    </r>
    <r>
      <rPr>
        <sz val="11"/>
        <color theme="1"/>
        <rFont val="Times New Roman"/>
        <family val="1"/>
      </rPr>
      <t xml:space="preserve"> 
-</t>
    </r>
    <r>
      <rPr>
        <sz val="12"/>
        <color theme="1"/>
        <rFont val="Times New Roman"/>
        <family val="1"/>
      </rPr>
      <t>喜歡跟顧客溝通及了解顧客需要</t>
    </r>
    <r>
      <rPr>
        <sz val="11"/>
        <color theme="1"/>
        <rFont val="Times New Roman"/>
        <family val="1"/>
      </rPr>
      <t xml:space="preserve"> 
-</t>
    </r>
    <r>
      <rPr>
        <sz val="12"/>
        <color theme="1"/>
        <rFont val="Times New Roman"/>
        <family val="1"/>
      </rPr>
      <t>需輪班工作</t>
    </r>
  </si>
  <si>
    <t>工作地點
Location of Work</t>
  </si>
  <si>
    <t>職缺數量
No. of Vacancy</t>
  </si>
  <si>
    <t>應聘要求
Requirement</t>
  </si>
  <si>
    <t>申請方法                                                  
Application</t>
  </si>
  <si>
    <t>備註
Remarks</t>
  </si>
  <si>
    <t>工作內容 
Job Specification</t>
  </si>
  <si>
    <t>工作性質 
Job Nature</t>
  </si>
  <si>
    <t>職缺名稱
Position</t>
  </si>
  <si>
    <t>Positive Attitude, Language Skills</t>
  </si>
  <si>
    <t>禮賓/行李部 - 行李員
Concierge/Bell - Bell Attendant</t>
  </si>
  <si>
    <t>Verifies arrival and departure details and arranges luggage handling and transportation and other services requested by guests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</si>
</sst>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_);[Red]\(0.0\)"/>
  </numFmts>
  <fonts count="39" x14ac:knownFonts="1">
    <font>
      <sz val="12"/>
      <color theme="1"/>
      <name val="新細明體"/>
      <charset val="136"/>
      <scheme val="minor"/>
    </font>
    <font>
      <sz val="12"/>
      <color theme="1"/>
      <name val="新細明體"/>
      <family val="2"/>
      <charset val="136"/>
      <scheme val="minor"/>
    </font>
    <font>
      <sz val="12"/>
      <name val="Times New Roman"/>
    </font>
    <font>
      <b/>
      <sz val="11"/>
      <color theme="1"/>
      <name val="Times New Roman"/>
      <family val="1"/>
    </font>
    <font>
      <b/>
      <sz val="11"/>
      <name val="Times New Roman"/>
      <family val="1"/>
    </font>
    <font>
      <sz val="12"/>
      <color theme="1"/>
      <name val="Times New Roman"/>
      <family val="1"/>
    </font>
    <font>
      <sz val="12"/>
      <name val="Times New Roman"/>
      <family val="1"/>
    </font>
    <font>
      <sz val="12"/>
      <color theme="0"/>
      <name val="Times New Roman"/>
      <family val="1"/>
    </font>
    <font>
      <sz val="11"/>
      <color theme="1"/>
      <name val="Times New Roman"/>
      <family val="1"/>
    </font>
    <font>
      <i/>
      <sz val="11"/>
      <name val="Times New Roman"/>
      <family val="1"/>
    </font>
    <font>
      <u/>
      <sz val="12"/>
      <color theme="10"/>
      <name val="新細明體"/>
      <family val="2"/>
      <charset val="136"/>
      <scheme val="minor"/>
    </font>
    <font>
      <sz val="12"/>
      <color theme="1"/>
      <name val="新細明體"/>
      <family val="2"/>
      <scheme val="minor"/>
    </font>
    <font>
      <i/>
      <sz val="11"/>
      <color theme="0" tint="-0.499984740745262"/>
      <name val="Times New Roman"/>
      <family val="1"/>
    </font>
    <font>
      <sz val="11"/>
      <name val="Times New Roman"/>
      <family val="1"/>
    </font>
    <font>
      <u/>
      <sz val="12"/>
      <color theme="10"/>
      <name val="Times New Roman"/>
      <family val="1"/>
    </font>
    <font>
      <sz val="12"/>
      <color rgb="FFC00000"/>
      <name val="Times New Roman"/>
      <family val="1"/>
    </font>
    <font>
      <b/>
      <u/>
      <sz val="11"/>
      <color theme="1"/>
      <name val="Times New Roman"/>
      <family val="1"/>
    </font>
    <font>
      <i/>
      <sz val="11"/>
      <color theme="1"/>
      <name val="Times New Roman"/>
      <family val="1"/>
    </font>
    <font>
      <u/>
      <sz val="11"/>
      <color theme="10"/>
      <name val="Times New Roman"/>
      <family val="1"/>
    </font>
    <font>
      <u/>
      <sz val="11"/>
      <color theme="1"/>
      <name val="Times New Roman"/>
      <family val="1"/>
    </font>
    <font>
      <i/>
      <sz val="12"/>
      <color theme="10"/>
      <name val="Times New Roman"/>
      <family val="1"/>
    </font>
    <font>
      <sz val="10"/>
      <color theme="1"/>
      <name val="Times New Roman"/>
      <family val="1"/>
    </font>
    <font>
      <i/>
      <sz val="10"/>
      <color theme="0" tint="-0.499984740745262"/>
      <name val="Times New Roman"/>
      <family val="1"/>
    </font>
    <font>
      <sz val="10"/>
      <name val="Times New Roman"/>
      <family val="1"/>
    </font>
    <font>
      <u/>
      <sz val="12"/>
      <color theme="1"/>
      <name val="Times New Roman"/>
      <family val="1"/>
    </font>
    <font>
      <sz val="8"/>
      <color theme="1"/>
      <name val="Times New Roman"/>
      <family val="1"/>
    </font>
    <font>
      <u/>
      <sz val="12"/>
      <name val="Times New Roman"/>
      <family val="1"/>
    </font>
    <font>
      <sz val="12"/>
      <color theme="10"/>
      <name val="Times New Roman"/>
      <family val="1"/>
    </font>
    <font>
      <i/>
      <sz val="12"/>
      <name val="Times New Roman"/>
      <family val="1"/>
    </font>
    <font>
      <sz val="11"/>
      <color rgb="FF000000"/>
      <name val="Times New Roman"/>
      <family val="1"/>
    </font>
    <font>
      <i/>
      <sz val="11"/>
      <color rgb="FF7F7F7F"/>
      <name val="Times New Roman"/>
      <family val="1"/>
    </font>
    <font>
      <sz val="12"/>
      <color rgb="FF000000"/>
      <name val="Times New Roman"/>
      <family val="1"/>
    </font>
    <font>
      <sz val="12"/>
      <color rgb="FFFFFFFF"/>
      <name val="Times New Roman"/>
      <family val="1"/>
    </font>
    <font>
      <u/>
      <sz val="10"/>
      <color theme="10"/>
      <name val="Times New Roman"/>
      <family val="1"/>
    </font>
    <font>
      <sz val="10"/>
      <color theme="0"/>
      <name val="Times New Roman"/>
      <family val="1"/>
    </font>
    <font>
      <sz val="14"/>
      <color theme="1"/>
      <name val="Times New Roman"/>
      <family val="1"/>
    </font>
    <font>
      <i/>
      <sz val="14"/>
      <color theme="1"/>
      <name val="Times New Roman"/>
      <family val="1"/>
    </font>
    <font>
      <u/>
      <sz val="14"/>
      <color theme="1"/>
      <name val="Times New Roman"/>
      <family val="1"/>
    </font>
    <font>
      <sz val="11"/>
      <name val="新細明體"/>
      <family val="2"/>
      <scheme val="minor"/>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9">
    <border>
      <left/>
      <right/>
      <top/>
      <bottom/>
      <diagonal/>
    </border>
    <border>
      <left style="thin">
        <color auto="1"/>
      </left>
      <right style="thin">
        <color auto="1"/>
      </right>
      <top style="thin">
        <color auto="1"/>
      </top>
      <bottom style="thin">
        <color auto="1"/>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thin">
        <color auto="1"/>
      </left>
      <right style="thin">
        <color auto="1"/>
      </right>
      <top style="thin">
        <color auto="1"/>
      </top>
      <bottom/>
      <diagonal/>
    </border>
    <border>
      <left style="thin">
        <color theme="1"/>
      </left>
      <right style="thin">
        <color theme="1"/>
      </right>
      <top style="thin">
        <color theme="1"/>
      </top>
      <bottom style="thin">
        <color theme="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s>
  <cellStyleXfs count="5">
    <xf numFmtId="0" fontId="0" fillId="0" borderId="0">
      <alignment vertical="center"/>
    </xf>
    <xf numFmtId="0" fontId="2" fillId="0" borderId="0"/>
    <xf numFmtId="0" fontId="10" fillId="0" borderId="0" applyNumberFormat="0" applyFill="0" applyBorder="0" applyAlignment="0" applyProtection="0">
      <alignment vertical="center"/>
    </xf>
    <xf numFmtId="0" fontId="11" fillId="0" borderId="0"/>
    <xf numFmtId="0" fontId="1" fillId="0" borderId="0">
      <alignment vertical="center"/>
    </xf>
  </cellStyleXfs>
  <cellXfs count="194">
    <xf numFmtId="0" fontId="0" fillId="0" borderId="0" xfId="0">
      <alignment vertical="center"/>
    </xf>
    <xf numFmtId="0" fontId="3" fillId="0" borderId="1" xfId="0" applyFont="1" applyBorder="1" applyAlignment="1">
      <alignment horizontal="left" vertical="top" wrapText="1"/>
    </xf>
    <xf numFmtId="0" fontId="4" fillId="0" borderId="1" xfId="0" applyFont="1" applyBorder="1" applyAlignment="1">
      <alignment horizontal="left" vertical="top" wrapText="1"/>
    </xf>
    <xf numFmtId="0" fontId="5" fillId="0" borderId="0" xfId="0" applyFont="1">
      <alignment vertical="center"/>
    </xf>
    <xf numFmtId="0" fontId="6" fillId="0" borderId="0" xfId="0" applyFont="1">
      <alignment vertical="center"/>
    </xf>
    <xf numFmtId="0" fontId="7" fillId="0" borderId="0" xfId="0" applyFont="1">
      <alignment vertical="center"/>
    </xf>
    <xf numFmtId="0" fontId="5" fillId="0" borderId="0" xfId="0" applyFont="1" applyAlignment="1">
      <alignment horizontal="left" vertical="top" wrapText="1"/>
    </xf>
    <xf numFmtId="0" fontId="8" fillId="0" borderId="1" xfId="0" applyFont="1" applyBorder="1" applyAlignment="1">
      <alignment horizontal="center" vertical="top" wrapText="1"/>
    </xf>
    <xf numFmtId="0" fontId="8" fillId="2" borderId="1" xfId="0" applyFont="1" applyFill="1" applyBorder="1" applyAlignment="1" applyProtection="1">
      <alignment horizontal="center" vertical="center"/>
      <protection locked="0"/>
    </xf>
    <xf numFmtId="0" fontId="8" fillId="0" borderId="1" xfId="0" applyFont="1" applyBorder="1" applyAlignment="1">
      <alignment horizontal="left" vertical="top" wrapText="1"/>
    </xf>
    <xf numFmtId="0" fontId="9" fillId="0" borderId="1" xfId="0" applyFont="1" applyBorder="1" applyAlignment="1">
      <alignment horizontal="left" vertical="top"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12" fillId="0" borderId="1" xfId="0" applyFont="1" applyBorder="1" applyAlignment="1">
      <alignment horizontal="left" vertical="center" wrapText="1"/>
    </xf>
    <xf numFmtId="0" fontId="8" fillId="0" borderId="1" xfId="0" quotePrefix="1" applyFont="1" applyBorder="1" applyAlignment="1">
      <alignment horizontal="left" vertical="top" wrapText="1"/>
    </xf>
    <xf numFmtId="0" fontId="12" fillId="0" borderId="1" xfId="0" applyFont="1" applyBorder="1" applyAlignment="1">
      <alignment horizontal="left" vertical="top" wrapText="1"/>
    </xf>
    <xf numFmtId="0" fontId="12" fillId="0" borderId="1" xfId="0" applyFont="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13" fillId="0" borderId="1" xfId="0" applyFont="1" applyBorder="1" applyAlignment="1">
      <alignment horizontal="center" vertical="top" wrapText="1"/>
    </xf>
    <xf numFmtId="0" fontId="13" fillId="0" borderId="1" xfId="0" applyFont="1" applyBorder="1" applyAlignment="1">
      <alignment horizontal="left" vertical="top" wrapText="1"/>
    </xf>
    <xf numFmtId="0" fontId="8" fillId="2" borderId="1" xfId="0" applyFont="1" applyFill="1" applyBorder="1" applyAlignment="1" applyProtection="1">
      <alignment vertical="top"/>
      <protection locked="0"/>
    </xf>
    <xf numFmtId="0" fontId="14" fillId="0" borderId="1" xfId="2" applyFont="1" applyBorder="1" applyAlignment="1">
      <alignment horizontal="left" vertical="top" wrapText="1"/>
    </xf>
    <xf numFmtId="0" fontId="5" fillId="0" borderId="1" xfId="0" applyFont="1" applyBorder="1" applyAlignment="1">
      <alignment horizontal="center" vertical="center" wrapText="1"/>
    </xf>
    <xf numFmtId="0" fontId="15" fillId="0" borderId="1" xfId="0" applyFont="1" applyBorder="1" applyAlignment="1">
      <alignment horizontal="center" vertical="center" wrapText="1"/>
    </xf>
    <xf numFmtId="49" fontId="5" fillId="0" borderId="1" xfId="0" applyNumberFormat="1" applyFont="1" applyBorder="1" applyAlignment="1">
      <alignment horizontal="left" vertical="center" wrapText="1"/>
    </xf>
    <xf numFmtId="0" fontId="8" fillId="0" borderId="1" xfId="0" applyFont="1" applyFill="1" applyBorder="1" applyAlignment="1">
      <alignment horizontal="left" vertical="top" wrapText="1"/>
    </xf>
    <xf numFmtId="0" fontId="8" fillId="0" borderId="3" xfId="0" applyFont="1" applyBorder="1" applyAlignment="1">
      <alignment horizontal="left" vertical="top" wrapText="1"/>
    </xf>
    <xf numFmtId="0" fontId="8" fillId="0" borderId="1" xfId="0" applyFont="1" applyBorder="1" applyAlignment="1">
      <alignment vertical="top" wrapText="1"/>
    </xf>
    <xf numFmtId="0" fontId="8" fillId="0" borderId="3" xfId="0" applyFont="1" applyBorder="1" applyAlignment="1">
      <alignment vertical="top" wrapText="1"/>
    </xf>
    <xf numFmtId="0" fontId="12" fillId="0" borderId="3" xfId="0" applyFont="1" applyBorder="1" applyAlignment="1">
      <alignment vertical="top" wrapText="1"/>
    </xf>
    <xf numFmtId="0" fontId="8" fillId="0" borderId="1" xfId="0" quotePrefix="1" applyFont="1" applyBorder="1" applyAlignment="1">
      <alignment horizontal="left" vertical="center" wrapText="1"/>
    </xf>
    <xf numFmtId="0" fontId="8" fillId="2" borderId="1" xfId="3" applyFont="1" applyFill="1" applyBorder="1" applyAlignment="1" applyProtection="1">
      <alignment horizontal="left" vertical="center" wrapText="1"/>
      <protection locked="0"/>
    </xf>
    <xf numFmtId="0" fontId="8" fillId="0" borderId="1" xfId="3" applyFont="1" applyBorder="1" applyAlignment="1" applyProtection="1">
      <alignment horizontal="left" vertical="center" wrapText="1"/>
      <protection locked="0"/>
    </xf>
    <xf numFmtId="0" fontId="8" fillId="2" borderId="1" xfId="3" applyFont="1" applyFill="1" applyBorder="1" applyAlignment="1" applyProtection="1">
      <alignment horizontal="left" vertical="center"/>
      <protection locked="0"/>
    </xf>
    <xf numFmtId="0" fontId="8" fillId="2" borderId="1" xfId="0" applyFont="1" applyFill="1" applyBorder="1" applyAlignment="1">
      <alignment horizontal="left" vertical="top" wrapText="1"/>
    </xf>
    <xf numFmtId="0" fontId="8" fillId="2" borderId="1" xfId="0" applyFont="1" applyFill="1" applyBorder="1" applyAlignment="1">
      <alignment horizontal="left" vertical="top"/>
    </xf>
    <xf numFmtId="0" fontId="8" fillId="2"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quotePrefix="1" applyFont="1" applyFill="1" applyBorder="1" applyAlignment="1">
      <alignment horizontal="left" vertical="center" wrapText="1"/>
    </xf>
    <xf numFmtId="0" fontId="5" fillId="0" borderId="0" xfId="0" applyFont="1" applyAlignment="1">
      <alignment vertical="center"/>
    </xf>
    <xf numFmtId="0" fontId="6" fillId="0" borderId="0" xfId="0" applyFont="1" applyAlignment="1">
      <alignment vertical="center"/>
    </xf>
    <xf numFmtId="0" fontId="17" fillId="0" borderId="1" xfId="0" applyFont="1" applyBorder="1" applyAlignment="1">
      <alignment horizontal="left" vertical="center" wrapText="1"/>
    </xf>
    <xf numFmtId="0" fontId="8" fillId="0" borderId="1" xfId="0" applyFont="1" applyBorder="1" applyAlignment="1">
      <alignment horizontal="center" vertical="center"/>
    </xf>
    <xf numFmtId="0" fontId="8" fillId="0" borderId="1" xfId="0" applyFont="1" applyBorder="1" applyAlignment="1">
      <alignment horizontal="left" vertical="center"/>
    </xf>
    <xf numFmtId="0" fontId="5" fillId="0" borderId="1" xfId="0" applyFont="1" applyFill="1" applyBorder="1" applyAlignment="1">
      <alignment vertical="center" wrapText="1"/>
    </xf>
    <xf numFmtId="0" fontId="5" fillId="0" borderId="0" xfId="0" applyFont="1" applyAlignment="1">
      <alignment horizontal="left" vertical="center"/>
    </xf>
    <xf numFmtId="0" fontId="6" fillId="0" borderId="0" xfId="0" applyFont="1" applyAlignment="1">
      <alignment horizontal="left" vertical="center"/>
    </xf>
    <xf numFmtId="0" fontId="13" fillId="0" borderId="1" xfId="0" applyFont="1" applyBorder="1" applyAlignment="1">
      <alignment horizontal="center" vertical="center" wrapText="1"/>
    </xf>
    <xf numFmtId="0" fontId="17" fillId="0" borderId="1" xfId="0" applyFont="1" applyBorder="1" applyAlignment="1">
      <alignment horizontal="left" vertical="top" wrapText="1"/>
    </xf>
    <xf numFmtId="0" fontId="20" fillId="0" borderId="1" xfId="2" applyFont="1" applyBorder="1" applyAlignment="1">
      <alignment horizontal="left" vertical="top" wrapText="1"/>
    </xf>
    <xf numFmtId="0" fontId="21" fillId="0" borderId="1" xfId="0" applyFont="1" applyBorder="1" applyAlignment="1">
      <alignment horizontal="left" vertical="center" wrapText="1"/>
    </xf>
    <xf numFmtId="0" fontId="22" fillId="0" borderId="1" xfId="0" applyFont="1" applyBorder="1" applyAlignment="1">
      <alignment horizontal="left" vertical="center" wrapText="1"/>
    </xf>
    <xf numFmtId="0" fontId="21" fillId="0" borderId="0" xfId="0" applyFont="1" applyAlignment="1">
      <alignment horizontal="left" vertical="center"/>
    </xf>
    <xf numFmtId="0" fontId="23" fillId="0" borderId="0" xfId="0" applyFont="1" applyAlignment="1">
      <alignment horizontal="left" vertical="center"/>
    </xf>
    <xf numFmtId="0" fontId="21" fillId="0" borderId="0" xfId="0" applyFont="1" applyAlignment="1">
      <alignment horizontal="left" vertical="center" wrapText="1"/>
    </xf>
    <xf numFmtId="0" fontId="7" fillId="0" borderId="0" xfId="0" applyFont="1" applyAlignment="1">
      <alignment vertical="center"/>
    </xf>
    <xf numFmtId="0" fontId="8" fillId="2" borderId="1"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1" xfId="0" applyFont="1" applyFill="1" applyBorder="1" applyAlignment="1" applyProtection="1">
      <alignment vertical="center" wrapText="1"/>
      <protection locked="0"/>
    </xf>
    <xf numFmtId="0" fontId="8" fillId="2" borderId="1" xfId="0" applyFont="1" applyFill="1" applyBorder="1" applyProtection="1">
      <alignment vertical="center"/>
      <protection locked="0"/>
    </xf>
    <xf numFmtId="0" fontId="5" fillId="0" borderId="1" xfId="0" applyFont="1" applyBorder="1" applyAlignment="1">
      <alignment horizontal="left" vertical="top" wrapText="1"/>
    </xf>
    <xf numFmtId="0" fontId="8" fillId="2" borderId="6" xfId="0" applyFont="1" applyFill="1" applyBorder="1" applyAlignment="1" applyProtection="1">
      <alignment vertical="center" wrapText="1"/>
      <protection locked="0"/>
    </xf>
    <xf numFmtId="0" fontId="6" fillId="0" borderId="1" xfId="2" applyFont="1" applyBorder="1" applyAlignment="1">
      <alignment horizontal="left" vertical="top" wrapText="1"/>
    </xf>
    <xf numFmtId="0" fontId="24" fillId="0" borderId="1" xfId="2" applyFont="1" applyBorder="1" applyAlignment="1">
      <alignment horizontal="center" vertical="center" wrapText="1"/>
    </xf>
    <xf numFmtId="0" fontId="5" fillId="2"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5" fillId="2" borderId="1" xfId="0" applyFont="1" applyFill="1" applyBorder="1" applyAlignment="1">
      <alignment horizontal="center" vertical="center"/>
    </xf>
    <xf numFmtId="0" fontId="8" fillId="0" borderId="2" xfId="0" applyFont="1" applyFill="1" applyBorder="1" applyAlignment="1">
      <alignment horizontal="left" vertical="top" wrapText="1"/>
    </xf>
    <xf numFmtId="0" fontId="14" fillId="0" borderId="1" xfId="2" applyFont="1" applyBorder="1" applyAlignment="1">
      <alignment horizontal="center" vertical="center" wrapText="1"/>
    </xf>
    <xf numFmtId="0" fontId="5" fillId="2" borderId="3" xfId="0" applyFont="1" applyFill="1" applyBorder="1" applyAlignment="1">
      <alignment horizontal="center" vertical="center" wrapText="1"/>
    </xf>
    <xf numFmtId="0" fontId="17" fillId="0" borderId="3" xfId="0" applyFont="1" applyBorder="1" applyAlignment="1">
      <alignment horizontal="center" vertical="center" wrapText="1"/>
    </xf>
    <xf numFmtId="0" fontId="5" fillId="2" borderId="3" xfId="0" applyFont="1" applyFill="1" applyBorder="1" applyAlignment="1">
      <alignment horizontal="center" vertical="center"/>
    </xf>
    <xf numFmtId="0" fontId="14" fillId="0" borderId="3" xfId="2" applyFont="1" applyBorder="1" applyAlignment="1">
      <alignment horizontal="center" vertical="center" wrapText="1"/>
    </xf>
    <xf numFmtId="0" fontId="5" fillId="2" borderId="4" xfId="0" applyFont="1" applyFill="1" applyBorder="1" applyAlignment="1">
      <alignment horizontal="center" vertical="center" wrapText="1"/>
    </xf>
    <xf numFmtId="0" fontId="17" fillId="0" borderId="4" xfId="0" applyFont="1" applyBorder="1" applyAlignment="1">
      <alignment horizontal="center" vertical="center" wrapText="1"/>
    </xf>
    <xf numFmtId="0" fontId="5" fillId="2" borderId="4" xfId="0" applyFont="1" applyFill="1" applyBorder="1" applyAlignment="1">
      <alignment horizontal="center" vertical="center"/>
    </xf>
    <xf numFmtId="0" fontId="8" fillId="0" borderId="4" xfId="0" applyFont="1" applyFill="1" applyBorder="1" applyAlignment="1">
      <alignment horizontal="left" vertical="top" wrapText="1"/>
    </xf>
    <xf numFmtId="0" fontId="14" fillId="0" borderId="4" xfId="2" applyFont="1" applyBorder="1" applyAlignment="1">
      <alignment horizontal="center" vertical="center" wrapText="1"/>
    </xf>
    <xf numFmtId="0" fontId="8" fillId="0" borderId="4" xfId="0" applyFont="1" applyBorder="1" applyAlignment="1">
      <alignment horizontal="left" vertical="top" wrapText="1"/>
    </xf>
    <xf numFmtId="0" fontId="5" fillId="0" borderId="4" xfId="0" applyFont="1" applyBorder="1" applyAlignment="1">
      <alignment horizontal="center" vertical="top" wrapText="1"/>
    </xf>
    <xf numFmtId="0" fontId="5" fillId="0" borderId="4" xfId="0" applyFont="1" applyBorder="1" applyAlignment="1">
      <alignment horizontal="center" vertical="center" wrapText="1"/>
    </xf>
    <xf numFmtId="0" fontId="5" fillId="0" borderId="4" xfId="0" applyFont="1" applyFill="1" applyBorder="1" applyAlignment="1">
      <alignment horizontal="left" vertical="top" wrapText="1"/>
    </xf>
    <xf numFmtId="0" fontId="21" fillId="2" borderId="1" xfId="0" applyFont="1" applyFill="1" applyBorder="1" applyAlignment="1">
      <alignment horizontal="center" vertical="center" wrapText="1"/>
    </xf>
    <xf numFmtId="0" fontId="25" fillId="0" borderId="1" xfId="0" applyFont="1" applyBorder="1" applyAlignment="1">
      <alignment horizontal="left" vertical="center" wrapText="1"/>
    </xf>
    <xf numFmtId="0" fontId="26" fillId="0" borderId="1" xfId="2" applyFont="1" applyBorder="1" applyAlignment="1">
      <alignment horizontal="left" vertical="top" wrapText="1"/>
    </xf>
    <xf numFmtId="0" fontId="13" fillId="0" borderId="1" xfId="0" applyFont="1" applyBorder="1" applyAlignment="1">
      <alignment vertical="center" wrapText="1"/>
    </xf>
    <xf numFmtId="0" fontId="8" fillId="2" borderId="1" xfId="0" applyFont="1" applyFill="1" applyBorder="1" applyAlignment="1" applyProtection="1">
      <alignment vertical="top" wrapText="1"/>
      <protection locked="0"/>
    </xf>
    <xf numFmtId="0" fontId="14" fillId="0" borderId="1" xfId="2" applyFont="1" applyBorder="1" applyAlignment="1">
      <alignment horizontal="left" vertical="center" wrapText="1"/>
    </xf>
    <xf numFmtId="0" fontId="5" fillId="0" borderId="1" xfId="0" applyFont="1" applyBorder="1" applyAlignment="1">
      <alignment horizontal="left" vertical="top"/>
    </xf>
    <xf numFmtId="0" fontId="14" fillId="0" borderId="1" xfId="2" applyFont="1" applyBorder="1" applyAlignment="1">
      <alignment horizontal="left" vertical="top"/>
    </xf>
    <xf numFmtId="0" fontId="8" fillId="2" borderId="1" xfId="0" applyFont="1" applyFill="1" applyBorder="1" applyAlignment="1" applyProtection="1">
      <alignment horizontal="center" vertical="center" wrapText="1"/>
      <protection locked="0"/>
    </xf>
    <xf numFmtId="0" fontId="8" fillId="0" borderId="1" xfId="0" applyFont="1" applyBorder="1" applyAlignment="1">
      <alignment vertical="center" wrapText="1"/>
    </xf>
    <xf numFmtId="0" fontId="13" fillId="2" borderId="1" xfId="0" applyFont="1" applyFill="1" applyBorder="1" applyAlignment="1" applyProtection="1">
      <alignment horizontal="center" vertical="center" wrapText="1"/>
      <protection locked="0"/>
    </xf>
    <xf numFmtId="0" fontId="13"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9" fillId="0" borderId="1" xfId="0" applyFont="1" applyBorder="1" applyAlignment="1">
      <alignment horizontal="center" vertical="center" wrapText="1"/>
    </xf>
    <xf numFmtId="0" fontId="14" fillId="0" borderId="3" xfId="2" applyFont="1" applyBorder="1" applyAlignment="1">
      <alignment vertical="top" wrapText="1"/>
    </xf>
    <xf numFmtId="0" fontId="8" fillId="0" borderId="1" xfId="0" applyFont="1" applyFill="1" applyBorder="1" applyAlignment="1" applyProtection="1">
      <alignment horizontal="center" vertical="center"/>
      <protection locked="0"/>
    </xf>
    <xf numFmtId="0" fontId="8" fillId="2" borderId="1" xfId="0" quotePrefix="1" applyFont="1" applyFill="1" applyBorder="1" applyAlignment="1" applyProtection="1">
      <alignment horizontal="center" vertical="center" wrapText="1"/>
      <protection locked="0"/>
    </xf>
    <xf numFmtId="0" fontId="8" fillId="2" borderId="1" xfId="0" quotePrefix="1" applyFont="1" applyFill="1" applyBorder="1" applyAlignment="1" applyProtection="1">
      <alignment horizontal="left" vertical="center" wrapText="1"/>
      <protection locked="0"/>
    </xf>
    <xf numFmtId="0" fontId="8" fillId="2" borderId="1" xfId="0" applyFont="1" applyFill="1" applyBorder="1" applyAlignment="1" applyProtection="1">
      <alignment horizontal="left" vertical="center" wrapText="1"/>
      <protection locked="0"/>
    </xf>
    <xf numFmtId="0" fontId="13" fillId="0" borderId="1" xfId="0" applyFont="1" applyFill="1" applyBorder="1" applyAlignment="1" applyProtection="1">
      <alignment horizontal="center" vertical="center"/>
      <protection locked="0"/>
    </xf>
    <xf numFmtId="0" fontId="13" fillId="2" borderId="1" xfId="0" applyFont="1" applyFill="1" applyBorder="1" applyAlignment="1" applyProtection="1">
      <alignment horizontal="left" vertical="center" wrapText="1"/>
      <protection locked="0"/>
    </xf>
    <xf numFmtId="0" fontId="13" fillId="2" borderId="1" xfId="0" quotePrefix="1" applyFont="1" applyFill="1" applyBorder="1" applyAlignment="1" applyProtection="1">
      <alignment horizontal="center" vertical="center" wrapText="1"/>
      <protection locked="0"/>
    </xf>
    <xf numFmtId="0" fontId="8" fillId="0" borderId="1" xfId="2" applyFont="1" applyBorder="1" applyAlignment="1">
      <alignment horizontal="left" vertical="top" wrapText="1"/>
    </xf>
    <xf numFmtId="0" fontId="8" fillId="2" borderId="1" xfId="0" applyFont="1" applyFill="1" applyBorder="1" applyAlignment="1" applyProtection="1">
      <alignment horizontal="left" vertical="center"/>
      <protection locked="0"/>
    </xf>
    <xf numFmtId="0" fontId="8" fillId="2" borderId="1" xfId="0" applyFont="1" applyFill="1" applyBorder="1" applyAlignment="1" applyProtection="1">
      <protection locked="0"/>
    </xf>
    <xf numFmtId="0" fontId="8" fillId="0" borderId="1" xfId="0" applyFont="1" applyFill="1" applyBorder="1" applyAlignment="1" applyProtection="1">
      <alignment horizontal="left" vertical="center"/>
      <protection locked="0"/>
    </xf>
    <xf numFmtId="0" fontId="8" fillId="0" borderId="1" xfId="0" applyFont="1" applyFill="1" applyBorder="1" applyAlignment="1" applyProtection="1">
      <protection locked="0"/>
    </xf>
    <xf numFmtId="0" fontId="8" fillId="0" borderId="1" xfId="0" applyFont="1" applyFill="1" applyBorder="1" applyProtection="1">
      <alignment vertical="center"/>
      <protection locked="0"/>
    </xf>
    <xf numFmtId="0" fontId="9" fillId="0" borderId="1" xfId="0" applyFont="1" applyFill="1" applyBorder="1" applyAlignment="1">
      <alignment horizontal="left" vertical="top" wrapText="1"/>
    </xf>
    <xf numFmtId="0" fontId="28" fillId="0" borderId="1" xfId="2" applyFont="1" applyBorder="1" applyAlignment="1">
      <alignment horizontal="left" vertical="center" wrapText="1"/>
    </xf>
    <xf numFmtId="0" fontId="6" fillId="0" borderId="1" xfId="2" applyFont="1" applyBorder="1" applyAlignment="1">
      <alignment vertical="center" wrapText="1"/>
    </xf>
    <xf numFmtId="0" fontId="14" fillId="0" borderId="1" xfId="2" applyFont="1" applyBorder="1" applyAlignment="1">
      <alignment horizontal="center" vertical="top" wrapText="1"/>
    </xf>
    <xf numFmtId="0" fontId="7" fillId="0" borderId="0" xfId="0" applyFont="1" applyAlignment="1">
      <alignment horizontal="left" vertical="center"/>
    </xf>
    <xf numFmtId="0" fontId="8" fillId="0" borderId="1" xfId="0" applyFont="1" applyBorder="1" applyAlignment="1" applyProtection="1">
      <alignment horizontal="center" vertical="center" wrapText="1"/>
      <protection locked="0"/>
    </xf>
    <xf numFmtId="0" fontId="8" fillId="0" borderId="1" xfId="0" applyFont="1" applyBorder="1" applyAlignment="1" applyProtection="1">
      <alignment horizontal="left" vertical="center" wrapText="1"/>
      <protection locked="0"/>
    </xf>
    <xf numFmtId="0" fontId="29" fillId="0" borderId="7" xfId="0" applyFont="1" applyBorder="1" applyAlignment="1" applyProtection="1">
      <alignment horizontal="center" vertical="top" wrapText="1"/>
    </xf>
    <xf numFmtId="0" fontId="29" fillId="0" borderId="7" xfId="0" applyFont="1" applyBorder="1" applyAlignment="1" applyProtection="1">
      <alignment horizontal="left" vertical="top" wrapText="1"/>
    </xf>
    <xf numFmtId="0" fontId="30" fillId="0" borderId="7" xfId="0" applyFont="1" applyBorder="1" applyAlignment="1" applyProtection="1">
      <alignment horizontal="left" vertical="top" wrapText="1"/>
    </xf>
    <xf numFmtId="0" fontId="31" fillId="0" borderId="0" xfId="0" applyFont="1">
      <alignment vertical="center"/>
    </xf>
    <xf numFmtId="0" fontId="32" fillId="0" borderId="0" xfId="0" applyFont="1">
      <alignment vertical="center"/>
    </xf>
    <xf numFmtId="0" fontId="14" fillId="0" borderId="1" xfId="0" applyFont="1" applyBorder="1">
      <alignment vertical="center"/>
    </xf>
    <xf numFmtId="0" fontId="14" fillId="0" borderId="0" xfId="0" applyFont="1">
      <alignment vertical="center"/>
    </xf>
    <xf numFmtId="0" fontId="14" fillId="0" borderId="1" xfId="0" applyFont="1" applyBorder="1" applyAlignment="1">
      <alignment horizontal="left" vertical="top" wrapText="1"/>
    </xf>
    <xf numFmtId="0" fontId="29" fillId="3" borderId="1" xfId="0" applyFont="1" applyFill="1" applyBorder="1" applyAlignment="1" applyProtection="1">
      <alignment wrapText="1"/>
      <protection locked="0"/>
    </xf>
    <xf numFmtId="0" fontId="29" fillId="3" borderId="6" xfId="0" applyFont="1" applyFill="1" applyBorder="1" applyAlignment="1" applyProtection="1">
      <alignment wrapText="1"/>
      <protection locked="0"/>
    </xf>
    <xf numFmtId="0" fontId="29" fillId="3" borderId="6" xfId="0" applyFont="1" applyFill="1" applyBorder="1" applyAlignment="1" applyProtection="1">
      <protection locked="0"/>
    </xf>
    <xf numFmtId="0" fontId="23" fillId="2" borderId="1" xfId="0" applyFont="1" applyFill="1" applyBorder="1" applyAlignment="1" applyProtection="1">
      <alignment horizontal="left" vertical="center" wrapText="1"/>
      <protection locked="0"/>
    </xf>
    <xf numFmtId="0" fontId="23" fillId="0" borderId="1" xfId="0" applyFont="1" applyBorder="1" applyAlignment="1">
      <alignment horizontal="left" vertical="center" wrapText="1"/>
    </xf>
    <xf numFmtId="0" fontId="23" fillId="2" borderId="1" xfId="0" applyFont="1" applyFill="1" applyBorder="1" applyAlignment="1" applyProtection="1">
      <alignment horizontal="center" vertical="center" wrapText="1"/>
      <protection locked="0"/>
    </xf>
    <xf numFmtId="0" fontId="23" fillId="0" borderId="5" xfId="0" applyFont="1" applyBorder="1" applyAlignment="1">
      <alignment vertical="center" wrapText="1"/>
    </xf>
    <xf numFmtId="0" fontId="23" fillId="2" borderId="0" xfId="0" applyFont="1" applyFill="1" applyAlignment="1" applyProtection="1">
      <alignment horizontal="center" wrapText="1"/>
      <protection locked="0"/>
    </xf>
    <xf numFmtId="0" fontId="23" fillId="0" borderId="1" xfId="0" applyFont="1" applyBorder="1" applyAlignment="1">
      <alignment horizontal="left" vertical="top" wrapText="1"/>
    </xf>
    <xf numFmtId="0" fontId="23" fillId="0" borderId="6" xfId="0" applyFont="1" applyBorder="1" applyAlignment="1">
      <alignment vertical="center" wrapText="1"/>
    </xf>
    <xf numFmtId="0" fontId="8" fillId="2" borderId="1" xfId="0" applyFont="1" applyFill="1" applyBorder="1" applyAlignment="1" applyProtection="1">
      <alignment horizontal="left" vertical="top"/>
      <protection locked="0"/>
    </xf>
    <xf numFmtId="0" fontId="5" fillId="0" borderId="1" xfId="0" applyFont="1" applyBorder="1" applyAlignment="1">
      <alignment vertical="center" wrapText="1"/>
    </xf>
    <xf numFmtId="0" fontId="8" fillId="2" borderId="1" xfId="0" applyFont="1" applyFill="1" applyBorder="1" applyAlignment="1" applyProtection="1">
      <alignment horizontal="center" vertical="top"/>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wrapText="1"/>
      <protection locked="0"/>
    </xf>
    <xf numFmtId="0" fontId="5" fillId="2" borderId="1" xfId="0" applyFont="1" applyFill="1" applyBorder="1" applyAlignment="1" applyProtection="1">
      <alignment horizontal="center"/>
      <protection locked="0"/>
    </xf>
    <xf numFmtId="0" fontId="21" fillId="2" borderId="1" xfId="0" applyFont="1" applyFill="1" applyBorder="1" applyAlignment="1" applyProtection="1">
      <alignment horizontal="left" vertical="center"/>
      <protection locked="0"/>
    </xf>
    <xf numFmtId="0" fontId="33" fillId="0" borderId="1" xfId="2" applyFont="1" applyBorder="1" applyAlignment="1">
      <alignment horizontal="left" vertical="center" wrapText="1"/>
    </xf>
    <xf numFmtId="0" fontId="34" fillId="0" borderId="0" xfId="0" applyFont="1" applyAlignment="1">
      <alignment horizontal="left" vertical="center"/>
    </xf>
    <xf numFmtId="0" fontId="35" fillId="2" borderId="1" xfId="0" applyFont="1" applyFill="1" applyBorder="1" applyAlignment="1">
      <alignment horizontal="center" vertical="center"/>
    </xf>
    <xf numFmtId="0" fontId="35" fillId="0" borderId="1" xfId="0" applyFont="1" applyBorder="1" applyAlignment="1">
      <alignment horizontal="left" vertical="center" wrapText="1"/>
    </xf>
    <xf numFmtId="0" fontId="35" fillId="2" borderId="8" xfId="0" applyFont="1" applyFill="1" applyBorder="1" applyAlignment="1">
      <alignment horizontal="center" vertical="center"/>
    </xf>
    <xf numFmtId="0" fontId="36" fillId="0" borderId="1" xfId="0" applyFont="1" applyBorder="1" applyAlignment="1">
      <alignment horizontal="center" vertical="center" wrapText="1"/>
    </xf>
    <xf numFmtId="0" fontId="37" fillId="0" borderId="1" xfId="2" applyFont="1" applyBorder="1" applyAlignment="1">
      <alignment horizontal="left" vertical="center" wrapText="1"/>
    </xf>
    <xf numFmtId="0" fontId="35" fillId="2" borderId="1" xfId="0" applyFont="1" applyFill="1" applyBorder="1" applyAlignment="1">
      <alignment horizontal="center" vertical="center" wrapText="1"/>
    </xf>
    <xf numFmtId="0" fontId="18" fillId="0" borderId="1" xfId="2" applyFont="1" applyBorder="1" applyAlignment="1">
      <alignment horizontal="left" vertical="top" wrapText="1"/>
    </xf>
    <xf numFmtId="0" fontId="5" fillId="2" borderId="1" xfId="0" applyFont="1" applyFill="1" applyBorder="1" applyAlignment="1">
      <alignment horizontal="left" vertical="center" wrapText="1"/>
    </xf>
    <xf numFmtId="0" fontId="5" fillId="2" borderId="1" xfId="0" applyFont="1" applyFill="1" applyBorder="1">
      <alignment vertical="center"/>
    </xf>
    <xf numFmtId="0" fontId="5" fillId="2" borderId="5" xfId="0" applyFont="1" applyFill="1" applyBorder="1">
      <alignment vertical="center"/>
    </xf>
    <xf numFmtId="0" fontId="5" fillId="2" borderId="5" xfId="0" applyFont="1" applyFill="1" applyBorder="1" applyAlignment="1">
      <alignment horizontal="center" vertical="center"/>
    </xf>
    <xf numFmtId="0" fontId="5" fillId="2" borderId="3" xfId="0" applyFont="1" applyFill="1" applyBorder="1">
      <alignment vertical="center"/>
    </xf>
    <xf numFmtId="0" fontId="5" fillId="2" borderId="6" xfId="0" applyFont="1" applyFill="1" applyBorder="1">
      <alignment vertical="center"/>
    </xf>
    <xf numFmtId="0" fontId="8" fillId="2" borderId="1" xfId="0" applyFont="1" applyFill="1" applyBorder="1" applyAlignment="1" applyProtection="1">
      <alignment vertical="center"/>
      <protection locked="0"/>
    </xf>
    <xf numFmtId="164" fontId="5" fillId="0" borderId="1" xfId="0" quotePrefix="1" applyNumberFormat="1" applyFont="1" applyBorder="1" applyAlignment="1">
      <alignment vertical="center" wrapText="1"/>
    </xf>
    <xf numFmtId="0" fontId="8" fillId="2" borderId="1" xfId="0" applyFont="1" applyFill="1" applyBorder="1" applyAlignment="1" applyProtection="1">
      <alignment horizontal="left"/>
      <protection locked="0"/>
    </xf>
    <xf numFmtId="0" fontId="8" fillId="0" borderId="3"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18" fillId="0" borderId="3" xfId="2" applyFont="1" applyBorder="1" applyAlignment="1">
      <alignment horizontal="center" vertical="center" wrapText="1"/>
    </xf>
    <xf numFmtId="0" fontId="18" fillId="0" borderId="5" xfId="2" applyFont="1" applyBorder="1" applyAlignment="1">
      <alignment horizontal="center" vertical="center" wrapText="1"/>
    </xf>
    <xf numFmtId="0" fontId="18" fillId="0" borderId="6" xfId="2" applyFont="1" applyBorder="1" applyAlignment="1">
      <alignment horizontal="center" vertical="center" wrapText="1"/>
    </xf>
    <xf numFmtId="0" fontId="23" fillId="0" borderId="3"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5" xfId="2" applyFont="1" applyBorder="1" applyAlignment="1">
      <alignment horizontal="center" vertical="center" wrapText="1"/>
    </xf>
    <xf numFmtId="0" fontId="23" fillId="0" borderId="6" xfId="2" applyFont="1" applyBorder="1" applyAlignment="1">
      <alignment horizontal="center" vertical="center" wrapText="1"/>
    </xf>
    <xf numFmtId="0" fontId="8" fillId="0" borderId="3" xfId="0" applyFont="1" applyBorder="1" applyAlignment="1">
      <alignment horizontal="center" vertical="top" wrapText="1"/>
    </xf>
    <xf numFmtId="0" fontId="8" fillId="0" borderId="5" xfId="0" applyFont="1" applyBorder="1" applyAlignment="1">
      <alignment horizontal="center" vertical="top" wrapText="1"/>
    </xf>
    <xf numFmtId="0" fontId="8" fillId="0" borderId="6" xfId="0" applyFont="1" applyBorder="1" applyAlignment="1">
      <alignment horizontal="center" vertical="top"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24" fillId="0" borderId="3" xfId="2" applyFont="1" applyBorder="1" applyAlignment="1">
      <alignment horizontal="left" vertical="center" wrapText="1"/>
    </xf>
    <xf numFmtId="0" fontId="24" fillId="0" borderId="5" xfId="2" applyFont="1" applyBorder="1" applyAlignment="1">
      <alignment horizontal="left" vertical="center" wrapText="1"/>
    </xf>
    <xf numFmtId="0" fontId="24" fillId="0" borderId="6" xfId="2" applyFont="1" applyBorder="1" applyAlignment="1">
      <alignment horizontal="left" vertical="center" wrapText="1"/>
    </xf>
    <xf numFmtId="0" fontId="13" fillId="0" borderId="3"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 xfId="2" applyFont="1" applyBorder="1" applyAlignment="1">
      <alignment horizontal="center" vertical="center" wrapText="1"/>
    </xf>
    <xf numFmtId="0" fontId="8" fillId="0" borderId="3" xfId="0" applyFont="1" applyBorder="1" applyAlignment="1">
      <alignment horizontal="left" vertical="top" wrapText="1"/>
    </xf>
    <xf numFmtId="0" fontId="8" fillId="0" borderId="6" xfId="0" applyFont="1" applyBorder="1" applyAlignment="1">
      <alignment horizontal="left" vertical="top" wrapText="1"/>
    </xf>
    <xf numFmtId="0" fontId="8" fillId="0" borderId="1" xfId="4" applyFont="1" applyBorder="1" applyAlignment="1">
      <alignment horizontal="left" vertical="top" wrapText="1"/>
    </xf>
    <xf numFmtId="0" fontId="38" fillId="2" borderId="1" xfId="4" applyFont="1" applyFill="1" applyBorder="1" applyAlignment="1" applyProtection="1">
      <alignment horizontal="center" vertical="center" wrapText="1"/>
      <protection locked="0"/>
    </xf>
    <xf numFmtId="0" fontId="38" fillId="0" borderId="1" xfId="4" applyFont="1" applyBorder="1" applyAlignment="1">
      <alignment horizontal="center" vertical="top" wrapText="1"/>
    </xf>
    <xf numFmtId="0" fontId="38" fillId="0" borderId="1" xfId="4" applyFont="1" applyBorder="1" applyAlignment="1">
      <alignment horizontal="left" vertical="top" wrapText="1"/>
    </xf>
  </cellXfs>
  <cellStyles count="5">
    <cellStyle name="一般" xfId="0" builtinId="0"/>
    <cellStyle name="一般 2" xfId="3"/>
    <cellStyle name="一般 3" xfId="4"/>
    <cellStyle name="常规_Sheet1_37" xfId="1"/>
    <cellStyle name="超連結" xfId="2" builtinId="8"/>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Employment_info_CIF%20(EvolutionHR)%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s>
    <sheetDataSet>
      <sheetData sheetId="0" refreshError="1"/>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wilsonlio@jrghk.com" TargetMode="External"/><Relationship Id="rId18" Type="http://schemas.openxmlformats.org/officeDocument/2006/relationships/hyperlink" Target="mailto:bdajob@delta-asia.com" TargetMode="External"/><Relationship Id="rId26" Type="http://schemas.openxmlformats.org/officeDocument/2006/relationships/hyperlink" Target="https://namkwong.hotjob.cn/" TargetMode="External"/><Relationship Id="rId39" Type="http://schemas.openxmlformats.org/officeDocument/2006/relationships/hyperlink" Target="mailto:hr@bakertilly.mo" TargetMode="External"/><Relationship Id="rId21" Type="http://schemas.openxmlformats.org/officeDocument/2006/relationships/hyperlink" Target="mailto:recruitment_macau@sasa.com" TargetMode="External"/><Relationship Id="rId34" Type="http://schemas.openxmlformats.org/officeDocument/2006/relationships/hyperlink" Target="https://namkwong.hotjob.cn/" TargetMode="External"/><Relationship Id="rId42" Type="http://schemas.openxmlformats.org/officeDocument/2006/relationships/hyperlink" Target="mailto:Ceci.Sio@avolta.net" TargetMode="External"/><Relationship Id="rId47" Type="http://schemas.openxmlformats.org/officeDocument/2006/relationships/printerSettings" Target="../printerSettings/printerSettings1.bin"/><Relationship Id="rId7" Type="http://schemas.openxmlformats.org/officeDocument/2006/relationships/hyperlink" Target="mailto:mnt-hr@newland.com.cn" TargetMode="External"/><Relationship Id="rId2" Type="http://schemas.openxmlformats.org/officeDocument/2006/relationships/hyperlink" Target="mailto:careers@sjmresorts.com" TargetMode="External"/><Relationship Id="rId16" Type="http://schemas.openxmlformats.org/officeDocument/2006/relationships/hyperlink" Target="mailto:bdajob@delta-asia.com" TargetMode="External"/><Relationship Id="rId29" Type="http://schemas.openxmlformats.org/officeDocument/2006/relationships/hyperlink" Target="https://namkwong.hotjob.cn/" TargetMode="External"/><Relationship Id="rId1" Type="http://schemas.openxmlformats.org/officeDocument/2006/relationships/hyperlink" Target="mailto:careers@sjmresorts.com" TargetMode="External"/><Relationship Id="rId6" Type="http://schemas.openxmlformats.org/officeDocument/2006/relationships/hyperlink" Target="mailto:mnt-hr@newland.com.cn" TargetMode="External"/><Relationship Id="rId11" Type="http://schemas.openxmlformats.org/officeDocument/2006/relationships/hyperlink" Target="mailto:careers@crowneplazamacau.com" TargetMode="External"/><Relationship Id="rId24" Type="http://schemas.openxmlformats.org/officeDocument/2006/relationships/hyperlink" Target="mailto:humanresources@casarealhotel.com.mo&#25110;&#29694;&#22580;&#20132;&#34920;" TargetMode="External"/><Relationship Id="rId32" Type="http://schemas.openxmlformats.org/officeDocument/2006/relationships/hyperlink" Target="https://namkwong.hotjob.cn/" TargetMode="External"/><Relationship Id="rId37" Type="http://schemas.openxmlformats.org/officeDocument/2006/relationships/hyperlink" Target="mailto:zhangzhihua@tongrentangcm.com?subject=email" TargetMode="External"/><Relationship Id="rId40" Type="http://schemas.openxmlformats.org/officeDocument/2006/relationships/hyperlink" Target="mailto:hr@bakertilly.mo" TargetMode="External"/><Relationship Id="rId45" Type="http://schemas.openxmlformats.org/officeDocument/2006/relationships/hyperlink" Target="mailto:jobs@ponte16.com.mo" TargetMode="External"/><Relationship Id="rId5" Type="http://schemas.openxmlformats.org/officeDocument/2006/relationships/hyperlink" Target="mailto:mnt-hr@newland.com.cn" TargetMode="External"/><Relationship Id="rId15" Type="http://schemas.openxmlformats.org/officeDocument/2006/relationships/hyperlink" Target="mailto:ltjob@hk1180.com" TargetMode="External"/><Relationship Id="rId23" Type="http://schemas.openxmlformats.org/officeDocument/2006/relationships/hyperlink" Target="mailto:humanresources@casarealhotel.com.mo&#25110;&#29694;&#22580;&#20132;&#34920;" TargetMode="External"/><Relationship Id="rId28" Type="http://schemas.openxmlformats.org/officeDocument/2006/relationships/hyperlink" Target="https://namkwong.hotjob.cn/" TargetMode="External"/><Relationship Id="rId36" Type="http://schemas.openxmlformats.org/officeDocument/2006/relationships/hyperlink" Target="mailto:hr@winson-group.com" TargetMode="External"/><Relationship Id="rId10" Type="http://schemas.openxmlformats.org/officeDocument/2006/relationships/hyperlink" Target="mailto:careers@crowneplazamacau.com" TargetMode="External"/><Relationship Id="rId19" Type="http://schemas.openxmlformats.org/officeDocument/2006/relationships/hyperlink" Target="mailto:career_mac@ocbc.com" TargetMode="External"/><Relationship Id="rId31" Type="http://schemas.openxmlformats.org/officeDocument/2006/relationships/hyperlink" Target="https://namkwong.hotjob.cn/" TargetMode="External"/><Relationship Id="rId44" Type="http://schemas.openxmlformats.org/officeDocument/2006/relationships/hyperlink" Target="mailto:jobs@ponte16.com.mo" TargetMode="External"/><Relationship Id="rId4" Type="http://schemas.openxmlformats.org/officeDocument/2006/relationships/hyperlink" Target="mailto:mnt-hr@newland.com.cn" TargetMode="External"/><Relationship Id="rId9" Type="http://schemas.openxmlformats.org/officeDocument/2006/relationships/hyperlink" Target="mailto:hr-recruit@larcmacau.com" TargetMode="External"/><Relationship Id="rId14" Type="http://schemas.openxmlformats.org/officeDocument/2006/relationships/hyperlink" Target="mailto:ltjob@hk1180.com" TargetMode="External"/><Relationship Id="rId22" Type="http://schemas.openxmlformats.org/officeDocument/2006/relationships/hyperlink" Target="mailto:humanresources@casarealhotel.com.mo&#25110;&#29694;&#22580;&#20132;&#34920;" TargetMode="External"/><Relationship Id="rId27" Type="http://schemas.openxmlformats.org/officeDocument/2006/relationships/hyperlink" Target="https://namkwong.hotjob.cn/" TargetMode="External"/><Relationship Id="rId30" Type="http://schemas.openxmlformats.org/officeDocument/2006/relationships/hyperlink" Target="https://namkwong.hotjob.cn/" TargetMode="External"/><Relationship Id="rId35" Type="http://schemas.openxmlformats.org/officeDocument/2006/relationships/hyperlink" Target="mailto:hr@winson-group.com" TargetMode="External"/><Relationship Id="rId43" Type="http://schemas.openxmlformats.org/officeDocument/2006/relationships/hyperlink" Target="mailto:hrdept@mc.icbc.com.cn" TargetMode="External"/><Relationship Id="rId8" Type="http://schemas.openxmlformats.org/officeDocument/2006/relationships/hyperlink" Target="mailto:hr-recruit@larcmacau.com" TargetMode="External"/><Relationship Id="rId3" Type="http://schemas.openxmlformats.org/officeDocument/2006/relationships/hyperlink" Target="mailto:mnt-hr@newland.com.cn" TargetMode="External"/><Relationship Id="rId12" Type="http://schemas.openxmlformats.org/officeDocument/2006/relationships/hyperlink" Target="mailto:wilsonlio@jrghk.com" TargetMode="External"/><Relationship Id="rId17" Type="http://schemas.openxmlformats.org/officeDocument/2006/relationships/hyperlink" Target="mailto:bdajob@delta-asia.com" TargetMode="External"/><Relationship Id="rId25" Type="http://schemas.openxmlformats.org/officeDocument/2006/relationships/hyperlink" Target="mailto:humanresources@casarealhotel.com.mo&#25110;&#29694;&#22580;&#20132;&#34920;" TargetMode="External"/><Relationship Id="rId33" Type="http://schemas.openxmlformats.org/officeDocument/2006/relationships/hyperlink" Target="https://namkwong.hotjob.cn/" TargetMode="External"/><Relationship Id="rId38" Type="http://schemas.openxmlformats.org/officeDocument/2006/relationships/hyperlink" Target="mailto:hr@bakertilly.mo" TargetMode="External"/><Relationship Id="rId46" Type="http://schemas.openxmlformats.org/officeDocument/2006/relationships/hyperlink" Target="https://fastretailing.wd3.myworkdayjobs.com/graduates_hkm_Uniqlo/job/UNIQLO-Management-Candidate--Macau---June-2024-Intake-_R00000004134426" TargetMode="External"/><Relationship Id="rId20" Type="http://schemas.openxmlformats.org/officeDocument/2006/relationships/hyperlink" Target="mailto:career_mac@ocbc.com" TargetMode="External"/><Relationship Id="rId41" Type="http://schemas.openxmlformats.org/officeDocument/2006/relationships/hyperlink" Target="mailto:hr@bakertilly.m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Z644"/>
  <sheetViews>
    <sheetView tabSelected="1" zoomScale="85" zoomScaleNormal="85" zoomScaleSheetLayoutView="85" zoomScalePageLayoutView="85" workbookViewId="0">
      <selection activeCell="B2" sqref="B2"/>
    </sheetView>
  </sheetViews>
  <sheetFormatPr defaultColWidth="9" defaultRowHeight="15.75" x14ac:dyDescent="0.25"/>
  <cols>
    <col min="1" max="1" width="5.25" style="6" bestFit="1" customWidth="1"/>
    <col min="2" max="2" width="30.375" style="6" bestFit="1" customWidth="1"/>
    <col min="3" max="3" width="21" style="6" customWidth="1"/>
    <col min="4" max="4" width="18.375" style="6" bestFit="1" customWidth="1"/>
    <col min="5" max="5" width="13" style="6" bestFit="1" customWidth="1"/>
    <col min="6" max="6" width="14.75" style="6" bestFit="1" customWidth="1"/>
    <col min="7" max="7" width="53.5" style="6" customWidth="1"/>
    <col min="8" max="8" width="47.625" style="6" customWidth="1"/>
    <col min="9" max="9" width="13" style="6" customWidth="1"/>
    <col min="10" max="10" width="42.75" style="6" customWidth="1"/>
    <col min="11" max="11" width="10.625" style="6" customWidth="1"/>
    <col min="12" max="101" width="9" style="3"/>
    <col min="102" max="102" width="9" style="4"/>
    <col min="103" max="103" width="9" style="5" hidden="1" customWidth="1"/>
    <col min="104" max="104" width="9" style="4"/>
    <col min="105" max="16384" width="9" style="3"/>
  </cols>
  <sheetData>
    <row r="1" spans="1:103" ht="42.75" x14ac:dyDescent="0.25">
      <c r="A1" s="1" t="s">
        <v>0</v>
      </c>
      <c r="B1" s="1" t="s">
        <v>1</v>
      </c>
      <c r="C1" s="1" t="s">
        <v>1754</v>
      </c>
      <c r="D1" s="1" t="s">
        <v>1753</v>
      </c>
      <c r="E1" s="1" t="s">
        <v>1748</v>
      </c>
      <c r="F1" s="1" t="s">
        <v>1747</v>
      </c>
      <c r="G1" s="1" t="s">
        <v>1752</v>
      </c>
      <c r="H1" s="2" t="s">
        <v>1749</v>
      </c>
      <c r="I1" s="1" t="s">
        <v>2</v>
      </c>
      <c r="J1" s="2" t="s">
        <v>1750</v>
      </c>
      <c r="K1" s="1" t="s">
        <v>1751</v>
      </c>
    </row>
    <row r="2" spans="1:103" ht="110.25" customHeight="1" x14ac:dyDescent="0.25">
      <c r="A2" s="11">
        <v>1</v>
      </c>
      <c r="B2" s="11" t="s">
        <v>44</v>
      </c>
      <c r="C2" s="11" t="s">
        <v>45</v>
      </c>
      <c r="D2" s="11" t="s">
        <v>46</v>
      </c>
      <c r="E2" s="11">
        <v>2</v>
      </c>
      <c r="F2" s="11" t="s">
        <v>47</v>
      </c>
      <c r="G2" s="12" t="s">
        <v>48</v>
      </c>
      <c r="H2" s="12" t="s">
        <v>49</v>
      </c>
      <c r="I2" s="11" t="s">
        <v>50</v>
      </c>
      <c r="J2" s="11" t="s">
        <v>51</v>
      </c>
      <c r="K2" s="9"/>
      <c r="CY2" s="5" t="s">
        <v>9</v>
      </c>
    </row>
    <row r="3" spans="1:103" ht="123.75" customHeight="1" x14ac:dyDescent="0.25">
      <c r="A3" s="11">
        <v>2</v>
      </c>
      <c r="B3" s="11" t="s">
        <v>44</v>
      </c>
      <c r="C3" s="11" t="s">
        <v>52</v>
      </c>
      <c r="D3" s="11" t="s">
        <v>46</v>
      </c>
      <c r="E3" s="11">
        <v>1</v>
      </c>
      <c r="F3" s="11" t="s">
        <v>47</v>
      </c>
      <c r="G3" s="12" t="s">
        <v>53</v>
      </c>
      <c r="H3" s="12" t="s">
        <v>54</v>
      </c>
      <c r="I3" s="11" t="s">
        <v>50</v>
      </c>
      <c r="J3" s="11" t="s">
        <v>51</v>
      </c>
      <c r="K3" s="9"/>
      <c r="CY3" s="5" t="s">
        <v>13</v>
      </c>
    </row>
    <row r="4" spans="1:103" ht="144" customHeight="1" x14ac:dyDescent="0.25">
      <c r="A4" s="11">
        <v>3</v>
      </c>
      <c r="B4" s="11" t="s">
        <v>44</v>
      </c>
      <c r="C4" s="11" t="s">
        <v>55</v>
      </c>
      <c r="D4" s="11" t="s">
        <v>46</v>
      </c>
      <c r="E4" s="11">
        <v>1</v>
      </c>
      <c r="F4" s="11" t="s">
        <v>47</v>
      </c>
      <c r="G4" s="12" t="s">
        <v>56</v>
      </c>
      <c r="H4" s="12" t="s">
        <v>57</v>
      </c>
      <c r="I4" s="11" t="s">
        <v>50</v>
      </c>
      <c r="J4" s="11" t="s">
        <v>51</v>
      </c>
      <c r="K4" s="9"/>
      <c r="CY4" s="5" t="s">
        <v>15</v>
      </c>
    </row>
    <row r="5" spans="1:103" ht="123.75" customHeight="1" x14ac:dyDescent="0.25">
      <c r="A5" s="11">
        <v>4</v>
      </c>
      <c r="B5" s="11" t="s">
        <v>44</v>
      </c>
      <c r="C5" s="11" t="s">
        <v>58</v>
      </c>
      <c r="D5" s="11" t="s">
        <v>46</v>
      </c>
      <c r="E5" s="11">
        <v>2</v>
      </c>
      <c r="F5" s="11" t="s">
        <v>47</v>
      </c>
      <c r="G5" s="12" t="s">
        <v>59</v>
      </c>
      <c r="H5" s="12" t="s">
        <v>60</v>
      </c>
      <c r="I5" s="11" t="s">
        <v>50</v>
      </c>
      <c r="J5" s="11" t="s">
        <v>51</v>
      </c>
      <c r="K5" s="9"/>
      <c r="CY5" s="5" t="s">
        <v>17</v>
      </c>
    </row>
    <row r="6" spans="1:103" ht="217.5" customHeight="1" x14ac:dyDescent="0.25">
      <c r="A6" s="11">
        <v>5</v>
      </c>
      <c r="B6" s="11" t="s">
        <v>44</v>
      </c>
      <c r="C6" s="11" t="s">
        <v>61</v>
      </c>
      <c r="D6" s="11" t="s">
        <v>46</v>
      </c>
      <c r="E6" s="11">
        <v>1</v>
      </c>
      <c r="F6" s="11" t="s">
        <v>47</v>
      </c>
      <c r="G6" s="12" t="s">
        <v>62</v>
      </c>
      <c r="H6" s="12" t="s">
        <v>63</v>
      </c>
      <c r="I6" s="11" t="s">
        <v>50</v>
      </c>
      <c r="J6" s="11" t="s">
        <v>51</v>
      </c>
      <c r="K6" s="9"/>
      <c r="CY6" s="5" t="s">
        <v>21</v>
      </c>
    </row>
    <row r="7" spans="1:103" ht="217.5" customHeight="1" x14ac:dyDescent="0.25">
      <c r="A7" s="11">
        <v>6</v>
      </c>
      <c r="B7" s="11" t="s">
        <v>44</v>
      </c>
      <c r="C7" s="11" t="s">
        <v>64</v>
      </c>
      <c r="D7" s="11" t="s">
        <v>46</v>
      </c>
      <c r="E7" s="11">
        <v>1</v>
      </c>
      <c r="F7" s="11" t="s">
        <v>47</v>
      </c>
      <c r="G7" s="12" t="s">
        <v>65</v>
      </c>
      <c r="H7" s="12" t="s">
        <v>66</v>
      </c>
      <c r="I7" s="11" t="s">
        <v>50</v>
      </c>
      <c r="J7" s="11" t="s">
        <v>51</v>
      </c>
      <c r="K7" s="9"/>
      <c r="CY7" s="5" t="s">
        <v>23</v>
      </c>
    </row>
    <row r="8" spans="1:103" ht="123.75" customHeight="1" x14ac:dyDescent="0.25">
      <c r="A8" s="11">
        <v>7</v>
      </c>
      <c r="B8" s="11" t="s">
        <v>44</v>
      </c>
      <c r="C8" s="11" t="s">
        <v>67</v>
      </c>
      <c r="D8" s="11" t="s">
        <v>46</v>
      </c>
      <c r="E8" s="11">
        <v>1</v>
      </c>
      <c r="F8" s="11" t="s">
        <v>47</v>
      </c>
      <c r="G8" s="12" t="s">
        <v>68</v>
      </c>
      <c r="H8" s="12" t="s">
        <v>69</v>
      </c>
      <c r="I8" s="11" t="s">
        <v>50</v>
      </c>
      <c r="J8" s="11" t="s">
        <v>51</v>
      </c>
      <c r="K8" s="9"/>
      <c r="CY8" s="5" t="s">
        <v>25</v>
      </c>
    </row>
    <row r="9" spans="1:103" s="19" customFormat="1" ht="45" x14ac:dyDescent="0.25">
      <c r="A9" s="11">
        <v>1</v>
      </c>
      <c r="B9" s="11" t="s">
        <v>70</v>
      </c>
      <c r="C9" s="11" t="s">
        <v>71</v>
      </c>
      <c r="D9" s="11" t="s">
        <v>5</v>
      </c>
      <c r="E9" s="11">
        <v>5</v>
      </c>
      <c r="F9" s="11" t="s">
        <v>72</v>
      </c>
      <c r="G9" s="12" t="s">
        <v>73</v>
      </c>
      <c r="H9" s="12" t="s">
        <v>74</v>
      </c>
      <c r="I9" s="11" t="s">
        <v>7</v>
      </c>
      <c r="J9" s="67" t="s">
        <v>75</v>
      </c>
      <c r="K9" s="11"/>
      <c r="CY9" s="19" t="s">
        <v>76</v>
      </c>
    </row>
    <row r="10" spans="1:103" s="19" customFormat="1" ht="30" x14ac:dyDescent="0.25">
      <c r="A10" s="11">
        <v>2</v>
      </c>
      <c r="B10" s="11" t="s">
        <v>70</v>
      </c>
      <c r="C10" s="11" t="s">
        <v>77</v>
      </c>
      <c r="D10" s="11" t="s">
        <v>5</v>
      </c>
      <c r="E10" s="11">
        <v>5</v>
      </c>
      <c r="F10" s="11" t="s">
        <v>6</v>
      </c>
      <c r="G10" s="12" t="s">
        <v>73</v>
      </c>
      <c r="H10" s="12" t="s">
        <v>78</v>
      </c>
      <c r="I10" s="11" t="s">
        <v>7</v>
      </c>
      <c r="J10" s="67" t="s">
        <v>75</v>
      </c>
      <c r="K10" s="11"/>
      <c r="CY10" s="19" t="s">
        <v>11</v>
      </c>
    </row>
    <row r="11" spans="1:103" s="19" customFormat="1" ht="45" x14ac:dyDescent="0.25">
      <c r="A11" s="11">
        <v>3</v>
      </c>
      <c r="B11" s="11" t="s">
        <v>70</v>
      </c>
      <c r="C11" s="11" t="s">
        <v>79</v>
      </c>
      <c r="D11" s="11" t="s">
        <v>5</v>
      </c>
      <c r="E11" s="11">
        <v>2</v>
      </c>
      <c r="F11" s="11" t="s">
        <v>6</v>
      </c>
      <c r="G11" s="12" t="s">
        <v>80</v>
      </c>
      <c r="H11" s="12" t="s">
        <v>81</v>
      </c>
      <c r="I11" s="11" t="s">
        <v>7</v>
      </c>
      <c r="J11" s="67" t="s">
        <v>75</v>
      </c>
      <c r="K11" s="11"/>
      <c r="CY11" s="19" t="s">
        <v>82</v>
      </c>
    </row>
    <row r="12" spans="1:103" s="19" customFormat="1" ht="45" x14ac:dyDescent="0.25">
      <c r="A12" s="11">
        <v>4</v>
      </c>
      <c r="B12" s="11" t="s">
        <v>70</v>
      </c>
      <c r="C12" s="11" t="s">
        <v>83</v>
      </c>
      <c r="D12" s="11" t="s">
        <v>5</v>
      </c>
      <c r="E12" s="11">
        <v>10</v>
      </c>
      <c r="F12" s="11" t="s">
        <v>6</v>
      </c>
      <c r="G12" s="12" t="s">
        <v>84</v>
      </c>
      <c r="H12" s="12" t="s">
        <v>85</v>
      </c>
      <c r="I12" s="11" t="s">
        <v>7</v>
      </c>
      <c r="J12" s="67" t="s">
        <v>75</v>
      </c>
      <c r="K12" s="11"/>
      <c r="CY12" s="19" t="s">
        <v>86</v>
      </c>
    </row>
    <row r="13" spans="1:103" s="19" customFormat="1" ht="75" x14ac:dyDescent="0.25">
      <c r="A13" s="11">
        <v>5</v>
      </c>
      <c r="B13" s="11" t="s">
        <v>70</v>
      </c>
      <c r="C13" s="11" t="s">
        <v>87</v>
      </c>
      <c r="D13" s="11" t="s">
        <v>5</v>
      </c>
      <c r="E13" s="11">
        <v>1</v>
      </c>
      <c r="F13" s="11" t="s">
        <v>6</v>
      </c>
      <c r="G13" s="12" t="s">
        <v>1573</v>
      </c>
      <c r="H13" s="12" t="s">
        <v>88</v>
      </c>
      <c r="I13" s="11" t="s">
        <v>7</v>
      </c>
      <c r="J13" s="67" t="s">
        <v>75</v>
      </c>
      <c r="K13" s="11"/>
      <c r="CY13" s="19" t="s">
        <v>89</v>
      </c>
    </row>
    <row r="14" spans="1:103" s="19" customFormat="1" ht="105" x14ac:dyDescent="0.25">
      <c r="A14" s="11">
        <v>6</v>
      </c>
      <c r="B14" s="11" t="s">
        <v>70</v>
      </c>
      <c r="C14" s="11" t="s">
        <v>90</v>
      </c>
      <c r="D14" s="11" t="s">
        <v>5</v>
      </c>
      <c r="E14" s="11">
        <v>1</v>
      </c>
      <c r="F14" s="11" t="s">
        <v>6</v>
      </c>
      <c r="G14" s="12" t="s">
        <v>91</v>
      </c>
      <c r="H14" s="12" t="s">
        <v>92</v>
      </c>
      <c r="I14" s="11" t="s">
        <v>7</v>
      </c>
      <c r="J14" s="67" t="s">
        <v>75</v>
      </c>
      <c r="K14" s="11"/>
      <c r="CY14" s="19" t="s">
        <v>93</v>
      </c>
    </row>
    <row r="15" spans="1:103" s="19" customFormat="1" ht="105.75" thickBot="1" x14ac:dyDescent="0.3">
      <c r="A15" s="11">
        <v>7</v>
      </c>
      <c r="B15" s="11" t="s">
        <v>70</v>
      </c>
      <c r="C15" s="11" t="s">
        <v>94</v>
      </c>
      <c r="D15" s="11" t="s">
        <v>5</v>
      </c>
      <c r="E15" s="11">
        <v>3</v>
      </c>
      <c r="F15" s="11" t="s">
        <v>6</v>
      </c>
      <c r="G15" s="12" t="s">
        <v>1574</v>
      </c>
      <c r="H15" s="12" t="s">
        <v>95</v>
      </c>
      <c r="I15" s="11" t="s">
        <v>7</v>
      </c>
      <c r="J15" s="67" t="s">
        <v>75</v>
      </c>
      <c r="K15" s="11"/>
      <c r="CY15" s="19" t="s">
        <v>96</v>
      </c>
    </row>
    <row r="16" spans="1:103" ht="90.75" thickBot="1" x14ac:dyDescent="0.3">
      <c r="A16" s="11">
        <v>1</v>
      </c>
      <c r="B16" s="68" t="s">
        <v>97</v>
      </c>
      <c r="C16" s="68" t="s">
        <v>98</v>
      </c>
      <c r="D16" s="69" t="s">
        <v>5</v>
      </c>
      <c r="E16" s="70">
        <v>1</v>
      </c>
      <c r="F16" s="69" t="s">
        <v>6</v>
      </c>
      <c r="G16" s="71" t="s">
        <v>99</v>
      </c>
      <c r="H16" s="71" t="s">
        <v>100</v>
      </c>
      <c r="I16" s="69" t="s">
        <v>7</v>
      </c>
      <c r="J16" s="72" t="s">
        <v>101</v>
      </c>
      <c r="K16" s="11"/>
      <c r="CY16" s="5" t="s">
        <v>9</v>
      </c>
    </row>
    <row r="17" spans="1:103" ht="120.75" thickBot="1" x14ac:dyDescent="0.3">
      <c r="A17" s="11">
        <v>2</v>
      </c>
      <c r="B17" s="68" t="s">
        <v>97</v>
      </c>
      <c r="C17" s="68" t="s">
        <v>102</v>
      </c>
      <c r="D17" s="69" t="s">
        <v>5</v>
      </c>
      <c r="E17" s="70">
        <v>5</v>
      </c>
      <c r="F17" s="69" t="s">
        <v>6</v>
      </c>
      <c r="G17" s="71" t="s">
        <v>103</v>
      </c>
      <c r="H17" s="71" t="s">
        <v>104</v>
      </c>
      <c r="I17" s="69" t="s">
        <v>7</v>
      </c>
      <c r="J17" s="72" t="s">
        <v>101</v>
      </c>
      <c r="K17" s="11"/>
      <c r="CY17" s="5" t="s">
        <v>11</v>
      </c>
    </row>
    <row r="18" spans="1:103" ht="135" x14ac:dyDescent="0.25">
      <c r="A18" s="11">
        <v>3</v>
      </c>
      <c r="B18" s="68" t="s">
        <v>97</v>
      </c>
      <c r="C18" s="68" t="s">
        <v>105</v>
      </c>
      <c r="D18" s="69" t="s">
        <v>5</v>
      </c>
      <c r="E18" s="70">
        <v>3</v>
      </c>
      <c r="F18" s="69" t="s">
        <v>6</v>
      </c>
      <c r="G18" s="9" t="s">
        <v>106</v>
      </c>
      <c r="H18" s="9" t="s">
        <v>107</v>
      </c>
      <c r="I18" s="69" t="s">
        <v>7</v>
      </c>
      <c r="J18" s="72" t="s">
        <v>101</v>
      </c>
      <c r="K18" s="11"/>
      <c r="CY18" s="5" t="s">
        <v>13</v>
      </c>
    </row>
    <row r="19" spans="1:103" ht="31.5" x14ac:dyDescent="0.25">
      <c r="A19" s="11">
        <v>4</v>
      </c>
      <c r="B19" s="68" t="s">
        <v>97</v>
      </c>
      <c r="C19" s="68" t="s">
        <v>108</v>
      </c>
      <c r="D19" s="69" t="s">
        <v>5</v>
      </c>
      <c r="E19" s="70">
        <v>3</v>
      </c>
      <c r="F19" s="69" t="s">
        <v>6</v>
      </c>
      <c r="G19" s="11" t="s">
        <v>109</v>
      </c>
      <c r="H19" s="11" t="s">
        <v>109</v>
      </c>
      <c r="I19" s="69" t="s">
        <v>7</v>
      </c>
      <c r="J19" s="72" t="s">
        <v>101</v>
      </c>
      <c r="K19" s="11"/>
      <c r="CY19" s="5" t="s">
        <v>15</v>
      </c>
    </row>
    <row r="20" spans="1:103" ht="47.25" x14ac:dyDescent="0.25">
      <c r="A20" s="13">
        <v>5</v>
      </c>
      <c r="B20" s="73" t="s">
        <v>97</v>
      </c>
      <c r="C20" s="73" t="s">
        <v>110</v>
      </c>
      <c r="D20" s="74" t="s">
        <v>5</v>
      </c>
      <c r="E20" s="75">
        <v>2</v>
      </c>
      <c r="F20" s="74" t="s">
        <v>6</v>
      </c>
      <c r="G20" s="11" t="s">
        <v>109</v>
      </c>
      <c r="H20" s="11" t="s">
        <v>109</v>
      </c>
      <c r="I20" s="74" t="s">
        <v>7</v>
      </c>
      <c r="J20" s="76" t="s">
        <v>101</v>
      </c>
      <c r="K20" s="13"/>
      <c r="CY20" s="5" t="s">
        <v>17</v>
      </c>
    </row>
    <row r="21" spans="1:103" ht="105" x14ac:dyDescent="0.25">
      <c r="A21" s="14">
        <v>6</v>
      </c>
      <c r="B21" s="77" t="s">
        <v>97</v>
      </c>
      <c r="C21" s="77" t="s">
        <v>111</v>
      </c>
      <c r="D21" s="78" t="s">
        <v>5</v>
      </c>
      <c r="E21" s="79">
        <v>1</v>
      </c>
      <c r="F21" s="78" t="s">
        <v>6</v>
      </c>
      <c r="G21" s="80" t="s">
        <v>112</v>
      </c>
      <c r="H21" s="80" t="s">
        <v>113</v>
      </c>
      <c r="I21" s="78" t="s">
        <v>7</v>
      </c>
      <c r="J21" s="81" t="s">
        <v>101</v>
      </c>
      <c r="K21" s="14"/>
      <c r="CY21" s="5" t="s">
        <v>19</v>
      </c>
    </row>
    <row r="22" spans="1:103" ht="90" x14ac:dyDescent="0.25">
      <c r="A22" s="14">
        <v>7</v>
      </c>
      <c r="B22" s="77" t="s">
        <v>97</v>
      </c>
      <c r="C22" s="77" t="s">
        <v>114</v>
      </c>
      <c r="D22" s="78" t="s">
        <v>5</v>
      </c>
      <c r="E22" s="79">
        <v>1</v>
      </c>
      <c r="F22" s="78" t="s">
        <v>6</v>
      </c>
      <c r="G22" s="82" t="s">
        <v>115</v>
      </c>
      <c r="H22" s="82" t="s">
        <v>116</v>
      </c>
      <c r="I22" s="78" t="s">
        <v>7</v>
      </c>
      <c r="J22" s="81" t="s">
        <v>101</v>
      </c>
      <c r="K22" s="14"/>
      <c r="CY22" s="5" t="s">
        <v>21</v>
      </c>
    </row>
    <row r="23" spans="1:103" ht="150" x14ac:dyDescent="0.25">
      <c r="A23" s="14">
        <v>8</v>
      </c>
      <c r="B23" s="77" t="s">
        <v>97</v>
      </c>
      <c r="C23" s="77" t="s">
        <v>117</v>
      </c>
      <c r="D23" s="78" t="s">
        <v>5</v>
      </c>
      <c r="E23" s="79">
        <v>5</v>
      </c>
      <c r="F23" s="78" t="s">
        <v>6</v>
      </c>
      <c r="G23" s="80" t="s">
        <v>118</v>
      </c>
      <c r="H23" s="80" t="s">
        <v>119</v>
      </c>
      <c r="I23" s="78" t="s">
        <v>7</v>
      </c>
      <c r="J23" s="81" t="s">
        <v>101</v>
      </c>
      <c r="K23" s="14"/>
      <c r="CY23" s="5" t="s">
        <v>23</v>
      </c>
    </row>
    <row r="24" spans="1:103" ht="120" x14ac:dyDescent="0.25">
      <c r="A24" s="14">
        <v>9</v>
      </c>
      <c r="B24" s="77" t="s">
        <v>97</v>
      </c>
      <c r="C24" s="77" t="s">
        <v>120</v>
      </c>
      <c r="D24" s="78" t="s">
        <v>5</v>
      </c>
      <c r="E24" s="79">
        <v>1</v>
      </c>
      <c r="F24" s="78" t="s">
        <v>6</v>
      </c>
      <c r="G24" s="80" t="s">
        <v>121</v>
      </c>
      <c r="H24" s="80" t="s">
        <v>122</v>
      </c>
      <c r="I24" s="78" t="s">
        <v>7</v>
      </c>
      <c r="J24" s="81" t="s">
        <v>101</v>
      </c>
      <c r="K24" s="14"/>
      <c r="CY24" s="5" t="s">
        <v>25</v>
      </c>
    </row>
    <row r="25" spans="1:103" ht="195" x14ac:dyDescent="0.25">
      <c r="A25" s="14">
        <v>10</v>
      </c>
      <c r="B25" s="77" t="s">
        <v>97</v>
      </c>
      <c r="C25" s="77" t="s">
        <v>123</v>
      </c>
      <c r="D25" s="78" t="s">
        <v>5</v>
      </c>
      <c r="E25" s="79">
        <v>2</v>
      </c>
      <c r="F25" s="78" t="s">
        <v>6</v>
      </c>
      <c r="G25" s="80" t="s">
        <v>124</v>
      </c>
      <c r="H25" s="80" t="s">
        <v>125</v>
      </c>
      <c r="I25" s="78" t="s">
        <v>7</v>
      </c>
      <c r="J25" s="81" t="s">
        <v>101</v>
      </c>
      <c r="K25" s="14"/>
      <c r="CY25" s="5" t="s">
        <v>27</v>
      </c>
    </row>
    <row r="26" spans="1:103" ht="165" x14ac:dyDescent="0.25">
      <c r="A26" s="14">
        <v>11</v>
      </c>
      <c r="B26" s="77" t="s">
        <v>97</v>
      </c>
      <c r="C26" s="77" t="s">
        <v>126</v>
      </c>
      <c r="D26" s="78" t="s">
        <v>5</v>
      </c>
      <c r="E26" s="79">
        <v>3</v>
      </c>
      <c r="F26" s="78" t="s">
        <v>6</v>
      </c>
      <c r="G26" s="80" t="s">
        <v>127</v>
      </c>
      <c r="H26" s="80" t="s">
        <v>128</v>
      </c>
      <c r="I26" s="78" t="s">
        <v>7</v>
      </c>
      <c r="J26" s="81" t="s">
        <v>101</v>
      </c>
      <c r="K26" s="14"/>
      <c r="CY26" s="5" t="s">
        <v>29</v>
      </c>
    </row>
    <row r="27" spans="1:103" ht="120" x14ac:dyDescent="0.25">
      <c r="A27" s="14">
        <v>12</v>
      </c>
      <c r="B27" s="77" t="s">
        <v>97</v>
      </c>
      <c r="C27" s="77" t="s">
        <v>129</v>
      </c>
      <c r="D27" s="78" t="s">
        <v>5</v>
      </c>
      <c r="E27" s="79">
        <v>1</v>
      </c>
      <c r="F27" s="78" t="s">
        <v>6</v>
      </c>
      <c r="G27" s="80" t="s">
        <v>130</v>
      </c>
      <c r="H27" s="80" t="s">
        <v>131</v>
      </c>
      <c r="I27" s="78" t="s">
        <v>7</v>
      </c>
      <c r="J27" s="81" t="s">
        <v>101</v>
      </c>
      <c r="K27" s="14"/>
      <c r="CY27" s="5" t="s">
        <v>31</v>
      </c>
    </row>
    <row r="28" spans="1:103" ht="105" x14ac:dyDescent="0.25">
      <c r="A28" s="14">
        <v>13</v>
      </c>
      <c r="B28" s="77" t="s">
        <v>97</v>
      </c>
      <c r="C28" s="77" t="s">
        <v>132</v>
      </c>
      <c r="D28" s="78" t="s">
        <v>5</v>
      </c>
      <c r="E28" s="79">
        <v>4</v>
      </c>
      <c r="F28" s="78" t="s">
        <v>6</v>
      </c>
      <c r="G28" s="82" t="s">
        <v>133</v>
      </c>
      <c r="H28" s="82" t="s">
        <v>134</v>
      </c>
      <c r="I28" s="78" t="s">
        <v>7</v>
      </c>
      <c r="J28" s="81" t="s">
        <v>101</v>
      </c>
      <c r="K28" s="14"/>
    </row>
    <row r="29" spans="1:103" ht="150" x14ac:dyDescent="0.25">
      <c r="A29" s="14">
        <v>14</v>
      </c>
      <c r="B29" s="77" t="s">
        <v>97</v>
      </c>
      <c r="C29" s="77" t="s">
        <v>135</v>
      </c>
      <c r="D29" s="78" t="s">
        <v>5</v>
      </c>
      <c r="E29" s="79">
        <v>1</v>
      </c>
      <c r="F29" s="78" t="s">
        <v>6</v>
      </c>
      <c r="G29" s="80" t="s">
        <v>136</v>
      </c>
      <c r="H29" s="80" t="s">
        <v>137</v>
      </c>
      <c r="I29" s="78" t="s">
        <v>7</v>
      </c>
      <c r="J29" s="81" t="s">
        <v>101</v>
      </c>
      <c r="K29" s="14"/>
    </row>
    <row r="30" spans="1:103" ht="75" x14ac:dyDescent="0.25">
      <c r="A30" s="14">
        <v>15</v>
      </c>
      <c r="B30" s="77" t="s">
        <v>97</v>
      </c>
      <c r="C30" s="77" t="s">
        <v>138</v>
      </c>
      <c r="D30" s="78" t="s">
        <v>5</v>
      </c>
      <c r="E30" s="79">
        <v>2</v>
      </c>
      <c r="F30" s="78" t="s">
        <v>6</v>
      </c>
      <c r="G30" s="80" t="s">
        <v>139</v>
      </c>
      <c r="H30" s="80" t="s">
        <v>140</v>
      </c>
      <c r="I30" s="78" t="s">
        <v>7</v>
      </c>
      <c r="J30" s="81" t="s">
        <v>101</v>
      </c>
      <c r="K30" s="14"/>
    </row>
    <row r="31" spans="1:103" ht="105" x14ac:dyDescent="0.25">
      <c r="A31" s="14">
        <v>16</v>
      </c>
      <c r="B31" s="77" t="s">
        <v>97</v>
      </c>
      <c r="C31" s="77" t="s">
        <v>141</v>
      </c>
      <c r="D31" s="78" t="s">
        <v>5</v>
      </c>
      <c r="E31" s="79">
        <v>2</v>
      </c>
      <c r="F31" s="78" t="s">
        <v>6</v>
      </c>
      <c r="G31" s="80" t="s">
        <v>142</v>
      </c>
      <c r="H31" s="80" t="s">
        <v>143</v>
      </c>
      <c r="I31" s="78" t="s">
        <v>7</v>
      </c>
      <c r="J31" s="81" t="s">
        <v>101</v>
      </c>
      <c r="K31" s="14"/>
    </row>
    <row r="32" spans="1:103" ht="135" x14ac:dyDescent="0.25">
      <c r="A32" s="14">
        <v>17</v>
      </c>
      <c r="B32" s="77" t="s">
        <v>97</v>
      </c>
      <c r="C32" s="77" t="s">
        <v>144</v>
      </c>
      <c r="D32" s="78" t="s">
        <v>5</v>
      </c>
      <c r="E32" s="79">
        <v>1</v>
      </c>
      <c r="F32" s="78" t="s">
        <v>6</v>
      </c>
      <c r="G32" s="80" t="s">
        <v>145</v>
      </c>
      <c r="H32" s="80" t="s">
        <v>146</v>
      </c>
      <c r="I32" s="78" t="s">
        <v>7</v>
      </c>
      <c r="J32" s="81" t="s">
        <v>101</v>
      </c>
      <c r="K32" s="14"/>
    </row>
    <row r="33" spans="1:103" ht="180" x14ac:dyDescent="0.25">
      <c r="A33" s="14">
        <v>18</v>
      </c>
      <c r="B33" s="77" t="s">
        <v>97</v>
      </c>
      <c r="C33" s="77" t="s">
        <v>147</v>
      </c>
      <c r="D33" s="78" t="s">
        <v>5</v>
      </c>
      <c r="E33" s="79">
        <v>1</v>
      </c>
      <c r="F33" s="78" t="s">
        <v>6</v>
      </c>
      <c r="G33" s="80" t="s">
        <v>148</v>
      </c>
      <c r="H33" s="80" t="s">
        <v>149</v>
      </c>
      <c r="I33" s="78" t="s">
        <v>7</v>
      </c>
      <c r="J33" s="81" t="s">
        <v>101</v>
      </c>
      <c r="K33" s="14"/>
    </row>
    <row r="34" spans="1:103" ht="120" x14ac:dyDescent="0.25">
      <c r="A34" s="14">
        <v>19</v>
      </c>
      <c r="B34" s="77" t="s">
        <v>97</v>
      </c>
      <c r="C34" s="77" t="s">
        <v>150</v>
      </c>
      <c r="D34" s="78" t="s">
        <v>5</v>
      </c>
      <c r="E34" s="79">
        <v>1</v>
      </c>
      <c r="F34" s="78" t="s">
        <v>6</v>
      </c>
      <c r="G34" s="80" t="s">
        <v>151</v>
      </c>
      <c r="H34" s="80" t="s">
        <v>152</v>
      </c>
      <c r="I34" s="78" t="s">
        <v>7</v>
      </c>
      <c r="J34" s="81" t="s">
        <v>101</v>
      </c>
      <c r="K34" s="14"/>
    </row>
    <row r="35" spans="1:103" ht="63" x14ac:dyDescent="0.25">
      <c r="A35" s="14">
        <v>20</v>
      </c>
      <c r="B35" s="77" t="s">
        <v>97</v>
      </c>
      <c r="C35" s="77" t="s">
        <v>153</v>
      </c>
      <c r="D35" s="78" t="s">
        <v>154</v>
      </c>
      <c r="E35" s="79">
        <v>20</v>
      </c>
      <c r="F35" s="78" t="s">
        <v>6</v>
      </c>
      <c r="G35" s="82" t="s">
        <v>155</v>
      </c>
      <c r="H35" s="82" t="s">
        <v>156</v>
      </c>
      <c r="I35" s="78" t="s">
        <v>7</v>
      </c>
      <c r="J35" s="81" t="s">
        <v>101</v>
      </c>
      <c r="K35" s="14"/>
    </row>
    <row r="36" spans="1:103" ht="47.25" x14ac:dyDescent="0.25">
      <c r="A36" s="14">
        <v>21</v>
      </c>
      <c r="B36" s="77" t="s">
        <v>97</v>
      </c>
      <c r="C36" s="77" t="s">
        <v>157</v>
      </c>
      <c r="D36" s="78" t="s">
        <v>5</v>
      </c>
      <c r="E36" s="79">
        <v>10</v>
      </c>
      <c r="F36" s="78" t="s">
        <v>6</v>
      </c>
      <c r="G36" s="83" t="s">
        <v>109</v>
      </c>
      <c r="H36" s="83" t="s">
        <v>109</v>
      </c>
      <c r="I36" s="78" t="s">
        <v>7</v>
      </c>
      <c r="J36" s="81" t="s">
        <v>101</v>
      </c>
      <c r="K36" s="84"/>
    </row>
    <row r="37" spans="1:103" ht="110.25" x14ac:dyDescent="0.25">
      <c r="A37" s="14">
        <v>22</v>
      </c>
      <c r="B37" s="77" t="s">
        <v>97</v>
      </c>
      <c r="C37" s="77" t="s">
        <v>158</v>
      </c>
      <c r="D37" s="78" t="s">
        <v>5</v>
      </c>
      <c r="E37" s="79">
        <v>8</v>
      </c>
      <c r="F37" s="78" t="s">
        <v>6</v>
      </c>
      <c r="G37" s="85" t="s">
        <v>159</v>
      </c>
      <c r="H37" s="85" t="s">
        <v>160</v>
      </c>
      <c r="I37" s="78" t="s">
        <v>7</v>
      </c>
      <c r="J37" s="81" t="s">
        <v>101</v>
      </c>
      <c r="K37" s="84"/>
    </row>
    <row r="38" spans="1:103" ht="110.25" x14ac:dyDescent="0.25">
      <c r="A38" s="14">
        <v>23</v>
      </c>
      <c r="B38" s="77" t="s">
        <v>97</v>
      </c>
      <c r="C38" s="77" t="s">
        <v>161</v>
      </c>
      <c r="D38" s="78" t="s">
        <v>5</v>
      </c>
      <c r="E38" s="79">
        <v>10</v>
      </c>
      <c r="F38" s="78" t="s">
        <v>6</v>
      </c>
      <c r="G38" s="85" t="s">
        <v>162</v>
      </c>
      <c r="H38" s="85" t="s">
        <v>163</v>
      </c>
      <c r="I38" s="78" t="s">
        <v>7</v>
      </c>
      <c r="J38" s="81" t="s">
        <v>101</v>
      </c>
      <c r="K38" s="84"/>
    </row>
    <row r="39" spans="1:103" ht="126" x14ac:dyDescent="0.25">
      <c r="A39" s="14">
        <v>24</v>
      </c>
      <c r="B39" s="77" t="s">
        <v>97</v>
      </c>
      <c r="C39" s="77" t="s">
        <v>164</v>
      </c>
      <c r="D39" s="78" t="s">
        <v>5</v>
      </c>
      <c r="E39" s="79">
        <v>15</v>
      </c>
      <c r="F39" s="78" t="s">
        <v>6</v>
      </c>
      <c r="G39" s="85" t="s">
        <v>165</v>
      </c>
      <c r="H39" s="85" t="s">
        <v>166</v>
      </c>
      <c r="I39" s="78" t="s">
        <v>7</v>
      </c>
      <c r="J39" s="81" t="s">
        <v>101</v>
      </c>
      <c r="K39" s="84"/>
    </row>
    <row r="40" spans="1:103" ht="126" x14ac:dyDescent="0.25">
      <c r="A40" s="14">
        <v>25</v>
      </c>
      <c r="B40" s="77" t="s">
        <v>97</v>
      </c>
      <c r="C40" s="77" t="s">
        <v>167</v>
      </c>
      <c r="D40" s="78" t="s">
        <v>5</v>
      </c>
      <c r="E40" s="79">
        <v>30</v>
      </c>
      <c r="F40" s="78" t="s">
        <v>6</v>
      </c>
      <c r="G40" s="85" t="s">
        <v>168</v>
      </c>
      <c r="H40" s="85" t="s">
        <v>169</v>
      </c>
      <c r="I40" s="78" t="s">
        <v>7</v>
      </c>
      <c r="J40" s="81" t="s">
        <v>101</v>
      </c>
      <c r="K40" s="84"/>
    </row>
    <row r="41" spans="1:103" ht="40.9" customHeight="1" x14ac:dyDescent="0.25">
      <c r="A41" s="11">
        <v>1</v>
      </c>
      <c r="B41" s="11" t="s">
        <v>170</v>
      </c>
      <c r="C41" s="12" t="s">
        <v>171</v>
      </c>
      <c r="D41" s="12" t="s">
        <v>5</v>
      </c>
      <c r="E41" s="12">
        <v>1</v>
      </c>
      <c r="F41" s="12" t="s">
        <v>6</v>
      </c>
      <c r="G41" s="12" t="s">
        <v>172</v>
      </c>
      <c r="H41" s="12" t="s">
        <v>173</v>
      </c>
      <c r="I41" s="15" t="s">
        <v>174</v>
      </c>
      <c r="J41" s="15" t="s">
        <v>175</v>
      </c>
      <c r="K41" s="9"/>
      <c r="CY41" s="5" t="s">
        <v>9</v>
      </c>
    </row>
    <row r="42" spans="1:103" ht="66.599999999999994" customHeight="1" x14ac:dyDescent="0.25">
      <c r="A42" s="11">
        <v>2</v>
      </c>
      <c r="B42" s="11" t="s">
        <v>170</v>
      </c>
      <c r="C42" s="12" t="s">
        <v>176</v>
      </c>
      <c r="D42" s="12" t="s">
        <v>5</v>
      </c>
      <c r="E42" s="12">
        <v>1</v>
      </c>
      <c r="F42" s="12" t="s">
        <v>6</v>
      </c>
      <c r="G42" s="12" t="s">
        <v>177</v>
      </c>
      <c r="H42" s="12" t="s">
        <v>178</v>
      </c>
      <c r="I42" s="15" t="s">
        <v>179</v>
      </c>
      <c r="J42" s="15" t="s">
        <v>175</v>
      </c>
      <c r="K42" s="9"/>
      <c r="CY42" s="5" t="s">
        <v>11</v>
      </c>
    </row>
    <row r="43" spans="1:103" s="4" customFormat="1" ht="42.6" customHeight="1" x14ac:dyDescent="0.25">
      <c r="A43" s="11">
        <v>3</v>
      </c>
      <c r="B43" s="11" t="s">
        <v>170</v>
      </c>
      <c r="C43" s="12" t="s">
        <v>180</v>
      </c>
      <c r="D43" s="12" t="s">
        <v>5</v>
      </c>
      <c r="E43" s="12">
        <v>1</v>
      </c>
      <c r="F43" s="12" t="s">
        <v>6</v>
      </c>
      <c r="G43" s="12" t="s">
        <v>181</v>
      </c>
      <c r="H43" s="12" t="s">
        <v>182</v>
      </c>
      <c r="I43" s="15" t="s">
        <v>31</v>
      </c>
      <c r="J43" s="15" t="s">
        <v>175</v>
      </c>
      <c r="K43" s="9"/>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Y43" s="5" t="s">
        <v>13</v>
      </c>
    </row>
    <row r="44" spans="1:103" s="4" customFormat="1" ht="48.6" customHeight="1" x14ac:dyDescent="0.25">
      <c r="A44" s="11">
        <v>4</v>
      </c>
      <c r="B44" s="11" t="s">
        <v>170</v>
      </c>
      <c r="C44" s="12" t="s">
        <v>183</v>
      </c>
      <c r="D44" s="12" t="s">
        <v>5</v>
      </c>
      <c r="E44" s="12">
        <v>1</v>
      </c>
      <c r="F44" s="12" t="s">
        <v>6</v>
      </c>
      <c r="G44" s="12" t="s">
        <v>184</v>
      </c>
      <c r="H44" s="12" t="s">
        <v>185</v>
      </c>
      <c r="I44" s="15" t="s">
        <v>174</v>
      </c>
      <c r="J44" s="15" t="s">
        <v>175</v>
      </c>
      <c r="K44" s="9"/>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Y44" s="5" t="s">
        <v>15</v>
      </c>
    </row>
    <row r="45" spans="1:103" s="4" customFormat="1" ht="63.6" customHeight="1" x14ac:dyDescent="0.25">
      <c r="A45" s="11">
        <v>5</v>
      </c>
      <c r="B45" s="11" t="s">
        <v>170</v>
      </c>
      <c r="C45" s="12" t="s">
        <v>186</v>
      </c>
      <c r="D45" s="12" t="s">
        <v>5</v>
      </c>
      <c r="E45" s="12">
        <v>1</v>
      </c>
      <c r="F45" s="12" t="s">
        <v>6</v>
      </c>
      <c r="G45" s="12" t="s">
        <v>187</v>
      </c>
      <c r="H45" s="12" t="s">
        <v>188</v>
      </c>
      <c r="I45" s="15" t="s">
        <v>31</v>
      </c>
      <c r="J45" s="15" t="s">
        <v>175</v>
      </c>
      <c r="K45" s="9"/>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Y45" s="5" t="s">
        <v>19</v>
      </c>
    </row>
    <row r="46" spans="1:103" s="4" customFormat="1" ht="45" x14ac:dyDescent="0.25">
      <c r="A46" s="11">
        <v>6</v>
      </c>
      <c r="B46" s="11" t="s">
        <v>170</v>
      </c>
      <c r="C46" s="12" t="s">
        <v>189</v>
      </c>
      <c r="D46" s="12" t="s">
        <v>5</v>
      </c>
      <c r="E46" s="12">
        <v>1</v>
      </c>
      <c r="F46" s="12" t="s">
        <v>6</v>
      </c>
      <c r="G46" s="12" t="s">
        <v>190</v>
      </c>
      <c r="H46" s="12" t="s">
        <v>191</v>
      </c>
      <c r="I46" s="15" t="s">
        <v>11</v>
      </c>
      <c r="J46" s="15" t="s">
        <v>175</v>
      </c>
      <c r="K46" s="9"/>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Y46" s="5" t="s">
        <v>21</v>
      </c>
    </row>
    <row r="47" spans="1:103" s="4" customFormat="1" ht="64.900000000000006" customHeight="1" x14ac:dyDescent="0.25">
      <c r="A47" s="11">
        <v>7</v>
      </c>
      <c r="B47" s="11" t="s">
        <v>170</v>
      </c>
      <c r="C47" s="12" t="s">
        <v>192</v>
      </c>
      <c r="D47" s="12" t="s">
        <v>5</v>
      </c>
      <c r="E47" s="12">
        <v>1</v>
      </c>
      <c r="F47" s="12" t="s">
        <v>6</v>
      </c>
      <c r="G47" s="12" t="s">
        <v>193</v>
      </c>
      <c r="H47" s="12" t="s">
        <v>194</v>
      </c>
      <c r="I47" s="15" t="s">
        <v>179</v>
      </c>
      <c r="J47" s="15" t="s">
        <v>175</v>
      </c>
      <c r="K47" s="9"/>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Y47" s="5" t="s">
        <v>23</v>
      </c>
    </row>
    <row r="48" spans="1:103" ht="90" x14ac:dyDescent="0.25">
      <c r="A48" s="7">
        <v>1</v>
      </c>
      <c r="B48" s="9" t="s">
        <v>195</v>
      </c>
      <c r="C48" s="9" t="s">
        <v>196</v>
      </c>
      <c r="D48" s="9" t="s">
        <v>5</v>
      </c>
      <c r="E48" s="9">
        <v>1</v>
      </c>
      <c r="F48" s="9" t="s">
        <v>6</v>
      </c>
      <c r="G48" s="9" t="s">
        <v>197</v>
      </c>
      <c r="H48" s="9" t="s">
        <v>198</v>
      </c>
      <c r="I48" s="9" t="s">
        <v>11</v>
      </c>
      <c r="J48" s="9" t="s">
        <v>199</v>
      </c>
      <c r="K48" s="9"/>
      <c r="CY48" s="5" t="s">
        <v>9</v>
      </c>
    </row>
    <row r="49" spans="1:103" ht="135" x14ac:dyDescent="0.25">
      <c r="A49" s="7">
        <v>2</v>
      </c>
      <c r="B49" s="9" t="s">
        <v>195</v>
      </c>
      <c r="C49" s="9" t="s">
        <v>200</v>
      </c>
      <c r="D49" s="9" t="s">
        <v>5</v>
      </c>
      <c r="E49" s="9">
        <v>1</v>
      </c>
      <c r="F49" s="9" t="s">
        <v>6</v>
      </c>
      <c r="G49" s="9" t="s">
        <v>201</v>
      </c>
      <c r="H49" s="9" t="s">
        <v>202</v>
      </c>
      <c r="I49" s="9" t="s">
        <v>11</v>
      </c>
      <c r="J49" s="9" t="s">
        <v>199</v>
      </c>
      <c r="K49" s="9"/>
      <c r="CY49" s="5" t="s">
        <v>11</v>
      </c>
    </row>
    <row r="50" spans="1:103" ht="75" x14ac:dyDescent="0.25">
      <c r="A50" s="7">
        <v>3</v>
      </c>
      <c r="B50" s="9" t="s">
        <v>195</v>
      </c>
      <c r="C50" s="9" t="s">
        <v>203</v>
      </c>
      <c r="D50" s="9" t="s">
        <v>5</v>
      </c>
      <c r="E50" s="9">
        <v>1</v>
      </c>
      <c r="F50" s="9" t="s">
        <v>6</v>
      </c>
      <c r="G50" s="9" t="s">
        <v>204</v>
      </c>
      <c r="H50" s="9" t="s">
        <v>205</v>
      </c>
      <c r="I50" s="9" t="s">
        <v>174</v>
      </c>
      <c r="J50" s="9" t="s">
        <v>199</v>
      </c>
      <c r="K50" s="9"/>
      <c r="CY50" s="5" t="s">
        <v>13</v>
      </c>
    </row>
    <row r="51" spans="1:103" ht="60" x14ac:dyDescent="0.25">
      <c r="A51" s="7">
        <v>4</v>
      </c>
      <c r="B51" s="9" t="s">
        <v>195</v>
      </c>
      <c r="C51" s="9" t="s">
        <v>206</v>
      </c>
      <c r="D51" s="9" t="s">
        <v>5</v>
      </c>
      <c r="E51" s="9">
        <v>1</v>
      </c>
      <c r="F51" s="9" t="s">
        <v>6</v>
      </c>
      <c r="G51" s="9" t="s">
        <v>207</v>
      </c>
      <c r="H51" s="9" t="s">
        <v>208</v>
      </c>
      <c r="I51" s="9" t="s">
        <v>7</v>
      </c>
      <c r="J51" s="9" t="s">
        <v>199</v>
      </c>
      <c r="K51" s="9"/>
      <c r="CY51" s="5" t="s">
        <v>15</v>
      </c>
    </row>
    <row r="52" spans="1:103" ht="75" x14ac:dyDescent="0.25">
      <c r="A52" s="7">
        <v>5</v>
      </c>
      <c r="B52" s="9" t="s">
        <v>195</v>
      </c>
      <c r="C52" s="9" t="s">
        <v>209</v>
      </c>
      <c r="D52" s="9" t="s">
        <v>5</v>
      </c>
      <c r="E52" s="9">
        <v>1</v>
      </c>
      <c r="F52" s="9" t="s">
        <v>6</v>
      </c>
      <c r="G52" s="9" t="s">
        <v>210</v>
      </c>
      <c r="H52" s="9" t="s">
        <v>211</v>
      </c>
      <c r="I52" s="9" t="s">
        <v>7</v>
      </c>
      <c r="J52" s="9" t="s">
        <v>199</v>
      </c>
      <c r="K52" s="9"/>
      <c r="CY52" s="5" t="s">
        <v>17</v>
      </c>
    </row>
    <row r="53" spans="1:103" ht="90" x14ac:dyDescent="0.25">
      <c r="A53" s="7">
        <v>6</v>
      </c>
      <c r="B53" s="9" t="s">
        <v>195</v>
      </c>
      <c r="C53" s="9" t="s">
        <v>212</v>
      </c>
      <c r="D53" s="9" t="s">
        <v>5</v>
      </c>
      <c r="E53" s="9">
        <v>1</v>
      </c>
      <c r="F53" s="9" t="s">
        <v>6</v>
      </c>
      <c r="G53" s="9" t="s">
        <v>213</v>
      </c>
      <c r="H53" s="9" t="s">
        <v>214</v>
      </c>
      <c r="I53" s="9" t="s">
        <v>7</v>
      </c>
      <c r="J53" s="9" t="s">
        <v>199</v>
      </c>
      <c r="K53" s="9"/>
      <c r="CY53" s="5" t="s">
        <v>19</v>
      </c>
    </row>
    <row r="54" spans="1:103" ht="240" customHeight="1" x14ac:dyDescent="0.25">
      <c r="A54" s="7">
        <v>7</v>
      </c>
      <c r="B54" s="9" t="s">
        <v>195</v>
      </c>
      <c r="C54" s="9" t="s">
        <v>215</v>
      </c>
      <c r="D54" s="9" t="s">
        <v>5</v>
      </c>
      <c r="E54" s="9">
        <v>1</v>
      </c>
      <c r="F54" s="9" t="s">
        <v>6</v>
      </c>
      <c r="G54" s="9" t="s">
        <v>216</v>
      </c>
      <c r="H54" s="9" t="s">
        <v>214</v>
      </c>
      <c r="I54" s="9" t="s">
        <v>7</v>
      </c>
      <c r="J54" s="9" t="s">
        <v>199</v>
      </c>
      <c r="K54" s="9"/>
      <c r="CY54" s="5" t="s">
        <v>21</v>
      </c>
    </row>
    <row r="55" spans="1:103" ht="75.75" customHeight="1" x14ac:dyDescent="0.25">
      <c r="A55" s="7">
        <v>8</v>
      </c>
      <c r="B55" s="9" t="s">
        <v>195</v>
      </c>
      <c r="C55" s="9" t="s">
        <v>217</v>
      </c>
      <c r="D55" s="9" t="s">
        <v>5</v>
      </c>
      <c r="E55" s="9">
        <v>1</v>
      </c>
      <c r="F55" s="9" t="s">
        <v>6</v>
      </c>
      <c r="G55" s="9" t="s">
        <v>218</v>
      </c>
      <c r="H55" s="9" t="s">
        <v>219</v>
      </c>
      <c r="I55" s="9" t="s">
        <v>7</v>
      </c>
      <c r="J55" s="9" t="s">
        <v>199</v>
      </c>
      <c r="K55" s="9"/>
      <c r="CY55" s="5" t="s">
        <v>23</v>
      </c>
    </row>
    <row r="56" spans="1:103" ht="166.5" customHeight="1" x14ac:dyDescent="0.25">
      <c r="A56" s="7">
        <v>9</v>
      </c>
      <c r="B56" s="9" t="s">
        <v>195</v>
      </c>
      <c r="C56" s="9" t="s">
        <v>220</v>
      </c>
      <c r="D56" s="9" t="s">
        <v>5</v>
      </c>
      <c r="E56" s="9">
        <v>1</v>
      </c>
      <c r="F56" s="9" t="s">
        <v>6</v>
      </c>
      <c r="G56" s="9" t="s">
        <v>221</v>
      </c>
      <c r="H56" s="9" t="s">
        <v>219</v>
      </c>
      <c r="I56" s="9" t="s">
        <v>7</v>
      </c>
      <c r="J56" s="9" t="s">
        <v>199</v>
      </c>
      <c r="K56" s="9"/>
      <c r="CY56" s="5" t="s">
        <v>25</v>
      </c>
    </row>
    <row r="57" spans="1:103" ht="75" x14ac:dyDescent="0.25">
      <c r="A57" s="7">
        <v>10</v>
      </c>
      <c r="B57" s="9" t="s">
        <v>195</v>
      </c>
      <c r="C57" s="9" t="s">
        <v>222</v>
      </c>
      <c r="D57" s="9" t="s">
        <v>5</v>
      </c>
      <c r="E57" s="9">
        <v>1</v>
      </c>
      <c r="F57" s="9" t="s">
        <v>6</v>
      </c>
      <c r="G57" s="9" t="s">
        <v>223</v>
      </c>
      <c r="H57" s="9" t="s">
        <v>224</v>
      </c>
      <c r="I57" s="9" t="s">
        <v>7</v>
      </c>
      <c r="J57" s="9" t="s">
        <v>199</v>
      </c>
      <c r="K57" s="9"/>
      <c r="CY57" s="5" t="s">
        <v>25</v>
      </c>
    </row>
    <row r="58" spans="1:103" ht="60" x14ac:dyDescent="0.25">
      <c r="A58" s="7">
        <v>11</v>
      </c>
      <c r="B58" s="9" t="s">
        <v>195</v>
      </c>
      <c r="C58" s="9" t="s">
        <v>225</v>
      </c>
      <c r="D58" s="9" t="s">
        <v>5</v>
      </c>
      <c r="E58" s="9">
        <v>1</v>
      </c>
      <c r="F58" s="9" t="s">
        <v>6</v>
      </c>
      <c r="G58" s="9" t="s">
        <v>226</v>
      </c>
      <c r="H58" s="9" t="s">
        <v>227</v>
      </c>
      <c r="I58" s="9" t="s">
        <v>7</v>
      </c>
      <c r="J58" s="9" t="s">
        <v>199</v>
      </c>
      <c r="K58" s="9"/>
      <c r="CY58" s="5" t="s">
        <v>27</v>
      </c>
    </row>
    <row r="59" spans="1:103" ht="105" x14ac:dyDescent="0.25">
      <c r="A59" s="7">
        <v>12</v>
      </c>
      <c r="B59" s="9" t="s">
        <v>195</v>
      </c>
      <c r="C59" s="9" t="s">
        <v>228</v>
      </c>
      <c r="D59" s="9" t="s">
        <v>5</v>
      </c>
      <c r="E59" s="9">
        <v>1</v>
      </c>
      <c r="F59" s="9" t="s">
        <v>6</v>
      </c>
      <c r="G59" s="9" t="s">
        <v>229</v>
      </c>
      <c r="H59" s="9" t="s">
        <v>230</v>
      </c>
      <c r="I59" s="9" t="s">
        <v>7</v>
      </c>
      <c r="J59" s="9" t="s">
        <v>199</v>
      </c>
      <c r="K59" s="9"/>
      <c r="CY59" s="5" t="s">
        <v>29</v>
      </c>
    </row>
    <row r="60" spans="1:103" ht="86.25" customHeight="1" x14ac:dyDescent="0.25">
      <c r="A60" s="11">
        <v>1</v>
      </c>
      <c r="B60" s="164" t="s">
        <v>231</v>
      </c>
      <c r="C60" s="9" t="s">
        <v>232</v>
      </c>
      <c r="D60" s="9" t="s">
        <v>5</v>
      </c>
      <c r="E60" s="9">
        <v>1</v>
      </c>
      <c r="F60" s="9" t="s">
        <v>6</v>
      </c>
      <c r="G60" s="16" t="s">
        <v>233</v>
      </c>
      <c r="H60" s="16" t="s">
        <v>234</v>
      </c>
      <c r="I60" s="17" t="s">
        <v>11</v>
      </c>
      <c r="J60" s="182" t="s">
        <v>235</v>
      </c>
      <c r="K60" s="9"/>
      <c r="CY60" s="5" t="s">
        <v>9</v>
      </c>
    </row>
    <row r="61" spans="1:103" ht="141.75" customHeight="1" x14ac:dyDescent="0.25">
      <c r="A61" s="11">
        <v>2</v>
      </c>
      <c r="B61" s="180"/>
      <c r="C61" s="9" t="s">
        <v>236</v>
      </c>
      <c r="D61" s="9" t="s">
        <v>5</v>
      </c>
      <c r="E61" s="9">
        <v>1</v>
      </c>
      <c r="F61" s="9" t="s">
        <v>6</v>
      </c>
      <c r="G61" s="16" t="s">
        <v>237</v>
      </c>
      <c r="H61" s="16" t="s">
        <v>238</v>
      </c>
      <c r="I61" s="17" t="s">
        <v>11</v>
      </c>
      <c r="J61" s="183"/>
      <c r="K61" s="9"/>
      <c r="CY61" s="5" t="s">
        <v>11</v>
      </c>
    </row>
    <row r="62" spans="1:103" ht="153" customHeight="1" x14ac:dyDescent="0.25">
      <c r="A62" s="11">
        <v>3</v>
      </c>
      <c r="B62" s="180"/>
      <c r="C62" s="9" t="s">
        <v>239</v>
      </c>
      <c r="D62" s="9" t="s">
        <v>5</v>
      </c>
      <c r="E62" s="9">
        <v>1</v>
      </c>
      <c r="F62" s="9" t="s">
        <v>6</v>
      </c>
      <c r="G62" s="16" t="s">
        <v>240</v>
      </c>
      <c r="H62" s="16" t="s">
        <v>241</v>
      </c>
      <c r="I62" s="17" t="s">
        <v>11</v>
      </c>
      <c r="J62" s="183"/>
      <c r="K62" s="9"/>
      <c r="CY62" s="5" t="s">
        <v>13</v>
      </c>
    </row>
    <row r="63" spans="1:103" ht="120" x14ac:dyDescent="0.25">
      <c r="A63" s="11">
        <v>4</v>
      </c>
      <c r="B63" s="180"/>
      <c r="C63" s="9" t="s">
        <v>242</v>
      </c>
      <c r="D63" s="9" t="s">
        <v>5</v>
      </c>
      <c r="E63" s="9">
        <v>1</v>
      </c>
      <c r="F63" s="9" t="s">
        <v>6</v>
      </c>
      <c r="G63" s="16" t="s">
        <v>243</v>
      </c>
      <c r="H63" s="16" t="s">
        <v>244</v>
      </c>
      <c r="I63" s="17" t="s">
        <v>11</v>
      </c>
      <c r="J63" s="183"/>
      <c r="K63" s="9"/>
      <c r="CY63" s="5" t="s">
        <v>15</v>
      </c>
    </row>
    <row r="64" spans="1:103" ht="162.75" customHeight="1" x14ac:dyDescent="0.25">
      <c r="A64" s="11">
        <v>5</v>
      </c>
      <c r="B64" s="180"/>
      <c r="C64" s="9" t="s">
        <v>245</v>
      </c>
      <c r="D64" s="9" t="s">
        <v>5</v>
      </c>
      <c r="E64" s="9">
        <v>1</v>
      </c>
      <c r="F64" s="9" t="s">
        <v>6</v>
      </c>
      <c r="G64" s="16" t="s">
        <v>246</v>
      </c>
      <c r="H64" s="16" t="s">
        <v>247</v>
      </c>
      <c r="I64" s="17" t="s">
        <v>11</v>
      </c>
      <c r="J64" s="183"/>
      <c r="K64" s="9"/>
      <c r="CY64" s="5" t="s">
        <v>17</v>
      </c>
    </row>
    <row r="65" spans="1:104" ht="126.75" customHeight="1" x14ac:dyDescent="0.25">
      <c r="A65" s="11">
        <v>6</v>
      </c>
      <c r="B65" s="180"/>
      <c r="C65" s="9" t="s">
        <v>248</v>
      </c>
      <c r="D65" s="9" t="s">
        <v>5</v>
      </c>
      <c r="E65" s="9">
        <v>1</v>
      </c>
      <c r="F65" s="9" t="s">
        <v>6</v>
      </c>
      <c r="G65" s="16" t="s">
        <v>249</v>
      </c>
      <c r="H65" s="16" t="s">
        <v>250</v>
      </c>
      <c r="I65" s="17" t="s">
        <v>11</v>
      </c>
      <c r="J65" s="183"/>
      <c r="K65" s="9"/>
      <c r="CY65" s="5" t="s">
        <v>19</v>
      </c>
    </row>
    <row r="66" spans="1:104" ht="159.75" customHeight="1" x14ac:dyDescent="0.25">
      <c r="A66" s="11">
        <v>7</v>
      </c>
      <c r="B66" s="180"/>
      <c r="C66" s="9" t="s">
        <v>251</v>
      </c>
      <c r="D66" s="9" t="s">
        <v>5</v>
      </c>
      <c r="E66" s="9">
        <v>1</v>
      </c>
      <c r="F66" s="9" t="s">
        <v>6</v>
      </c>
      <c r="G66" s="16" t="s">
        <v>252</v>
      </c>
      <c r="H66" s="16" t="s">
        <v>253</v>
      </c>
      <c r="I66" s="17" t="s">
        <v>11</v>
      </c>
      <c r="J66" s="183"/>
      <c r="K66" s="9"/>
      <c r="CY66" s="5" t="s">
        <v>21</v>
      </c>
    </row>
    <row r="67" spans="1:104" ht="88.5" customHeight="1" x14ac:dyDescent="0.25">
      <c r="A67" s="7">
        <v>8</v>
      </c>
      <c r="B67" s="181"/>
      <c r="C67" s="9" t="s">
        <v>254</v>
      </c>
      <c r="D67" s="9" t="s">
        <v>5</v>
      </c>
      <c r="E67" s="9">
        <v>1</v>
      </c>
      <c r="F67" s="9" t="s">
        <v>6</v>
      </c>
      <c r="G67" s="16" t="s">
        <v>255</v>
      </c>
      <c r="H67" s="16" t="s">
        <v>256</v>
      </c>
      <c r="I67" s="17" t="s">
        <v>174</v>
      </c>
      <c r="J67" s="184"/>
      <c r="K67" s="9"/>
      <c r="CY67" s="5" t="s">
        <v>23</v>
      </c>
    </row>
    <row r="68" spans="1:104" ht="60" x14ac:dyDescent="0.25">
      <c r="A68" s="11">
        <v>1</v>
      </c>
      <c r="B68" s="11" t="s">
        <v>257</v>
      </c>
      <c r="C68" s="86" t="s">
        <v>258</v>
      </c>
      <c r="D68" s="11" t="s">
        <v>5</v>
      </c>
      <c r="E68" s="11">
        <v>1</v>
      </c>
      <c r="F68" s="11" t="s">
        <v>6</v>
      </c>
      <c r="G68" s="12" t="s">
        <v>259</v>
      </c>
      <c r="H68" s="11" t="s">
        <v>260</v>
      </c>
      <c r="I68" s="11" t="s">
        <v>7</v>
      </c>
      <c r="J68" s="18" t="s">
        <v>261</v>
      </c>
      <c r="K68" s="7"/>
      <c r="CY68" s="5" t="s">
        <v>262</v>
      </c>
    </row>
    <row r="69" spans="1:104" ht="75" x14ac:dyDescent="0.25">
      <c r="A69" s="11">
        <v>2</v>
      </c>
      <c r="B69" s="11" t="s">
        <v>257</v>
      </c>
      <c r="C69" s="86" t="s">
        <v>263</v>
      </c>
      <c r="D69" s="11" t="s">
        <v>5</v>
      </c>
      <c r="E69" s="11">
        <v>1</v>
      </c>
      <c r="F69" s="11" t="s">
        <v>6</v>
      </c>
      <c r="G69" s="12" t="s">
        <v>264</v>
      </c>
      <c r="H69" s="11" t="s">
        <v>260</v>
      </c>
      <c r="I69" s="11" t="s">
        <v>7</v>
      </c>
      <c r="J69" s="18" t="s">
        <v>261</v>
      </c>
      <c r="K69" s="7"/>
      <c r="CY69" s="5" t="s">
        <v>11</v>
      </c>
    </row>
    <row r="70" spans="1:104" ht="90" x14ac:dyDescent="0.25">
      <c r="A70" s="11">
        <v>3</v>
      </c>
      <c r="B70" s="11" t="s">
        <v>257</v>
      </c>
      <c r="C70" s="86" t="s">
        <v>265</v>
      </c>
      <c r="D70" s="11" t="s">
        <v>5</v>
      </c>
      <c r="E70" s="11">
        <v>1</v>
      </c>
      <c r="F70" s="11" t="s">
        <v>6</v>
      </c>
      <c r="G70" s="12" t="s">
        <v>266</v>
      </c>
      <c r="H70" s="11" t="s">
        <v>260</v>
      </c>
      <c r="I70" s="11" t="s">
        <v>7</v>
      </c>
      <c r="J70" s="18" t="s">
        <v>261</v>
      </c>
      <c r="K70" s="7"/>
      <c r="CY70" s="5" t="s">
        <v>267</v>
      </c>
    </row>
    <row r="71" spans="1:104" ht="75" x14ac:dyDescent="0.25">
      <c r="A71" s="11">
        <v>4</v>
      </c>
      <c r="B71" s="11" t="s">
        <v>257</v>
      </c>
      <c r="C71" s="86" t="s">
        <v>268</v>
      </c>
      <c r="D71" s="11" t="s">
        <v>5</v>
      </c>
      <c r="E71" s="11">
        <v>1</v>
      </c>
      <c r="F71" s="11" t="s">
        <v>6</v>
      </c>
      <c r="G71" s="12" t="s">
        <v>269</v>
      </c>
      <c r="H71" s="11" t="s">
        <v>260</v>
      </c>
      <c r="I71" s="11" t="s">
        <v>7</v>
      </c>
      <c r="J71" s="18" t="s">
        <v>261</v>
      </c>
      <c r="K71" s="7"/>
      <c r="CY71" s="5" t="s">
        <v>270</v>
      </c>
    </row>
    <row r="72" spans="1:104" ht="90" x14ac:dyDescent="0.25">
      <c r="A72" s="11">
        <v>5</v>
      </c>
      <c r="B72" s="11" t="s">
        <v>257</v>
      </c>
      <c r="C72" s="86" t="s">
        <v>271</v>
      </c>
      <c r="D72" s="11" t="s">
        <v>5</v>
      </c>
      <c r="E72" s="11">
        <v>1</v>
      </c>
      <c r="F72" s="11" t="s">
        <v>6</v>
      </c>
      <c r="G72" s="12" t="s">
        <v>272</v>
      </c>
      <c r="H72" s="11" t="s">
        <v>260</v>
      </c>
      <c r="I72" s="11" t="s">
        <v>7</v>
      </c>
      <c r="J72" s="18" t="s">
        <v>261</v>
      </c>
      <c r="K72" s="7"/>
      <c r="CY72" s="5" t="s">
        <v>273</v>
      </c>
    </row>
    <row r="73" spans="1:104" ht="105" x14ac:dyDescent="0.25">
      <c r="A73" s="11">
        <v>6</v>
      </c>
      <c r="B73" s="11" t="s">
        <v>257</v>
      </c>
      <c r="C73" s="86" t="s">
        <v>274</v>
      </c>
      <c r="D73" s="11" t="s">
        <v>5</v>
      </c>
      <c r="E73" s="11">
        <v>1</v>
      </c>
      <c r="F73" s="11" t="s">
        <v>6</v>
      </c>
      <c r="G73" s="12" t="s">
        <v>275</v>
      </c>
      <c r="H73" s="11" t="s">
        <v>260</v>
      </c>
      <c r="I73" s="11" t="s">
        <v>276</v>
      </c>
      <c r="J73" s="18" t="s">
        <v>261</v>
      </c>
      <c r="K73" s="7"/>
      <c r="CY73" s="5" t="s">
        <v>277</v>
      </c>
    </row>
    <row r="74" spans="1:104" ht="75" x14ac:dyDescent="0.25">
      <c r="A74" s="11">
        <v>7</v>
      </c>
      <c r="B74" s="11" t="s">
        <v>257</v>
      </c>
      <c r="C74" s="86" t="s">
        <v>278</v>
      </c>
      <c r="D74" s="11" t="s">
        <v>5</v>
      </c>
      <c r="E74" s="11">
        <v>1</v>
      </c>
      <c r="F74" s="11" t="s">
        <v>6</v>
      </c>
      <c r="G74" s="12" t="s">
        <v>279</v>
      </c>
      <c r="H74" s="11" t="s">
        <v>260</v>
      </c>
      <c r="I74" s="11" t="s">
        <v>179</v>
      </c>
      <c r="J74" s="18" t="s">
        <v>261</v>
      </c>
      <c r="K74" s="7"/>
      <c r="CY74" s="5" t="s">
        <v>280</v>
      </c>
    </row>
    <row r="75" spans="1:104" ht="90" x14ac:dyDescent="0.25">
      <c r="A75" s="11">
        <v>8</v>
      </c>
      <c r="B75" s="11" t="s">
        <v>257</v>
      </c>
      <c r="C75" s="86" t="s">
        <v>281</v>
      </c>
      <c r="D75" s="11" t="s">
        <v>5</v>
      </c>
      <c r="E75" s="11">
        <v>1</v>
      </c>
      <c r="F75" s="11" t="s">
        <v>6</v>
      </c>
      <c r="G75" s="12" t="s">
        <v>282</v>
      </c>
      <c r="H75" s="11" t="s">
        <v>260</v>
      </c>
      <c r="I75" s="11" t="s">
        <v>276</v>
      </c>
      <c r="J75" s="18" t="s">
        <v>261</v>
      </c>
      <c r="K75" s="7"/>
      <c r="CY75" s="5" t="s">
        <v>283</v>
      </c>
    </row>
    <row r="76" spans="1:104" ht="60" x14ac:dyDescent="0.25">
      <c r="A76" s="11">
        <v>9</v>
      </c>
      <c r="B76" s="11" t="s">
        <v>257</v>
      </c>
      <c r="C76" s="86" t="s">
        <v>284</v>
      </c>
      <c r="D76" s="11" t="s">
        <v>5</v>
      </c>
      <c r="E76" s="11">
        <v>1</v>
      </c>
      <c r="F76" s="11" t="s">
        <v>6</v>
      </c>
      <c r="G76" s="12" t="s">
        <v>285</v>
      </c>
      <c r="H76" s="11" t="s">
        <v>260</v>
      </c>
      <c r="I76" s="11" t="s">
        <v>174</v>
      </c>
      <c r="J76" s="18" t="s">
        <v>261</v>
      </c>
      <c r="K76" s="7"/>
      <c r="CY76" s="5" t="s">
        <v>25</v>
      </c>
    </row>
    <row r="77" spans="1:104" ht="75" x14ac:dyDescent="0.25">
      <c r="A77" s="11">
        <v>10</v>
      </c>
      <c r="B77" s="11" t="s">
        <v>257</v>
      </c>
      <c r="C77" s="86" t="s">
        <v>286</v>
      </c>
      <c r="D77" s="11" t="s">
        <v>5</v>
      </c>
      <c r="E77" s="11">
        <v>1</v>
      </c>
      <c r="F77" s="11" t="s">
        <v>6</v>
      </c>
      <c r="G77" s="12" t="s">
        <v>287</v>
      </c>
      <c r="H77" s="11" t="s">
        <v>260</v>
      </c>
      <c r="I77" s="11" t="s">
        <v>174</v>
      </c>
      <c r="J77" s="18" t="s">
        <v>261</v>
      </c>
      <c r="K77" s="7"/>
      <c r="CY77" s="5" t="s">
        <v>288</v>
      </c>
    </row>
    <row r="78" spans="1:104" ht="60" x14ac:dyDescent="0.25">
      <c r="A78" s="11">
        <v>11</v>
      </c>
      <c r="B78" s="11" t="s">
        <v>257</v>
      </c>
      <c r="C78" s="86" t="s">
        <v>289</v>
      </c>
      <c r="D78" s="11" t="s">
        <v>5</v>
      </c>
      <c r="E78" s="11">
        <v>1</v>
      </c>
      <c r="F78" s="11" t="s">
        <v>6</v>
      </c>
      <c r="G78" s="12" t="s">
        <v>290</v>
      </c>
      <c r="H78" s="11" t="s">
        <v>260</v>
      </c>
      <c r="I78" s="11" t="s">
        <v>7</v>
      </c>
      <c r="J78" s="18" t="s">
        <v>261</v>
      </c>
      <c r="K78" s="7"/>
      <c r="CY78" s="5" t="s">
        <v>291</v>
      </c>
    </row>
    <row r="79" spans="1:104" s="19" customFormat="1" ht="33" customHeight="1" x14ac:dyDescent="0.25">
      <c r="A79" s="11">
        <v>1</v>
      </c>
      <c r="B79" s="11" t="s">
        <v>292</v>
      </c>
      <c r="C79" s="11" t="s">
        <v>293</v>
      </c>
      <c r="D79" s="11" t="s">
        <v>5</v>
      </c>
      <c r="E79" s="11">
        <v>1</v>
      </c>
      <c r="F79" s="11" t="s">
        <v>6</v>
      </c>
      <c r="G79" s="87" t="s">
        <v>294</v>
      </c>
      <c r="H79" s="87" t="s">
        <v>295</v>
      </c>
      <c r="I79" s="18" t="s">
        <v>7</v>
      </c>
      <c r="J79" s="87" t="s">
        <v>296</v>
      </c>
      <c r="K79" s="11"/>
      <c r="CX79" s="20"/>
      <c r="CY79" s="21" t="s">
        <v>7</v>
      </c>
      <c r="CZ79" s="20"/>
    </row>
    <row r="80" spans="1:104" s="19" customFormat="1" ht="33" customHeight="1" x14ac:dyDescent="0.25">
      <c r="A80" s="11">
        <v>2</v>
      </c>
      <c r="B80" s="11" t="s">
        <v>292</v>
      </c>
      <c r="C80" s="11" t="s">
        <v>297</v>
      </c>
      <c r="D80" s="11" t="s">
        <v>5</v>
      </c>
      <c r="E80" s="11">
        <v>1</v>
      </c>
      <c r="F80" s="11" t="s">
        <v>6</v>
      </c>
      <c r="G80" s="87" t="s">
        <v>298</v>
      </c>
      <c r="H80" s="87" t="s">
        <v>299</v>
      </c>
      <c r="I80" s="18" t="s">
        <v>7</v>
      </c>
      <c r="J80" s="87" t="s">
        <v>296</v>
      </c>
      <c r="K80" s="11"/>
      <c r="CX80" s="20"/>
      <c r="CY80" s="21" t="s">
        <v>11</v>
      </c>
      <c r="CZ80" s="20"/>
    </row>
    <row r="81" spans="1:104" s="19" customFormat="1" ht="33" customHeight="1" x14ac:dyDescent="0.25">
      <c r="A81" s="11">
        <v>3</v>
      </c>
      <c r="B81" s="11" t="s">
        <v>292</v>
      </c>
      <c r="C81" s="11" t="s">
        <v>300</v>
      </c>
      <c r="D81" s="11" t="s">
        <v>5</v>
      </c>
      <c r="E81" s="11">
        <v>1</v>
      </c>
      <c r="F81" s="11" t="s">
        <v>6</v>
      </c>
      <c r="G81" s="87" t="s">
        <v>301</v>
      </c>
      <c r="H81" s="87" t="s">
        <v>302</v>
      </c>
      <c r="I81" s="18" t="s">
        <v>7</v>
      </c>
      <c r="J81" s="87" t="s">
        <v>296</v>
      </c>
      <c r="K81" s="11"/>
      <c r="CX81" s="20"/>
      <c r="CY81" s="21" t="s">
        <v>174</v>
      </c>
      <c r="CZ81" s="20"/>
    </row>
    <row r="82" spans="1:104" ht="33" customHeight="1" x14ac:dyDescent="0.25">
      <c r="A82" s="11">
        <v>4</v>
      </c>
      <c r="B82" s="11" t="s">
        <v>292</v>
      </c>
      <c r="C82" s="11" t="s">
        <v>303</v>
      </c>
      <c r="D82" s="11" t="s">
        <v>5</v>
      </c>
      <c r="E82" s="11">
        <v>1</v>
      </c>
      <c r="F82" s="11" t="s">
        <v>6</v>
      </c>
      <c r="G82" s="87" t="s">
        <v>304</v>
      </c>
      <c r="H82" s="87" t="s">
        <v>305</v>
      </c>
      <c r="I82" s="18" t="s">
        <v>11</v>
      </c>
      <c r="J82" s="87" t="s">
        <v>296</v>
      </c>
      <c r="K82" s="9"/>
      <c r="CY82" s="5" t="s">
        <v>306</v>
      </c>
    </row>
    <row r="83" spans="1:104" ht="165" x14ac:dyDescent="0.25">
      <c r="A83" s="7">
        <v>1</v>
      </c>
      <c r="B83" s="7" t="s">
        <v>307</v>
      </c>
      <c r="C83" s="9" t="s">
        <v>308</v>
      </c>
      <c r="D83" s="9" t="s">
        <v>5</v>
      </c>
      <c r="E83" s="9">
        <v>1</v>
      </c>
      <c r="F83" s="9" t="s">
        <v>6</v>
      </c>
      <c r="G83" s="9" t="s">
        <v>309</v>
      </c>
      <c r="H83" s="9" t="s">
        <v>310</v>
      </c>
      <c r="I83" s="17" t="s">
        <v>7</v>
      </c>
      <c r="J83" s="25" t="s">
        <v>311</v>
      </c>
      <c r="K83" s="9" t="s">
        <v>312</v>
      </c>
      <c r="CY83" s="5" t="s">
        <v>9</v>
      </c>
    </row>
    <row r="84" spans="1:104" ht="240" x14ac:dyDescent="0.25">
      <c r="A84" s="7">
        <v>2</v>
      </c>
      <c r="B84" s="7" t="s">
        <v>307</v>
      </c>
      <c r="C84" s="9" t="s">
        <v>313</v>
      </c>
      <c r="D84" s="9" t="s">
        <v>5</v>
      </c>
      <c r="E84" s="9">
        <v>1</v>
      </c>
      <c r="F84" s="9" t="s">
        <v>6</v>
      </c>
      <c r="G84" s="9" t="s">
        <v>314</v>
      </c>
      <c r="H84" s="9" t="s">
        <v>310</v>
      </c>
      <c r="I84" s="17" t="s">
        <v>7</v>
      </c>
      <c r="J84" s="25" t="s">
        <v>311</v>
      </c>
      <c r="K84" s="9" t="s">
        <v>312</v>
      </c>
      <c r="CY84" s="5" t="s">
        <v>11</v>
      </c>
    </row>
    <row r="85" spans="1:104" ht="225" x14ac:dyDescent="0.25">
      <c r="A85" s="7">
        <v>3</v>
      </c>
      <c r="B85" s="7" t="s">
        <v>307</v>
      </c>
      <c r="C85" s="9" t="s">
        <v>315</v>
      </c>
      <c r="D85" s="9" t="s">
        <v>5</v>
      </c>
      <c r="E85" s="9">
        <v>1</v>
      </c>
      <c r="F85" s="9" t="s">
        <v>6</v>
      </c>
      <c r="G85" s="9" t="s">
        <v>316</v>
      </c>
      <c r="H85" s="9" t="s">
        <v>317</v>
      </c>
      <c r="I85" s="17" t="s">
        <v>7</v>
      </c>
      <c r="J85" s="25" t="s">
        <v>311</v>
      </c>
      <c r="K85" s="9" t="s">
        <v>312</v>
      </c>
      <c r="CY85" s="5" t="s">
        <v>13</v>
      </c>
    </row>
    <row r="86" spans="1:104" ht="240" x14ac:dyDescent="0.25">
      <c r="A86" s="7">
        <v>4</v>
      </c>
      <c r="B86" s="7" t="s">
        <v>307</v>
      </c>
      <c r="C86" s="9" t="s">
        <v>318</v>
      </c>
      <c r="D86" s="9" t="s">
        <v>5</v>
      </c>
      <c r="E86" s="9">
        <v>1</v>
      </c>
      <c r="F86" s="9" t="s">
        <v>6</v>
      </c>
      <c r="G86" s="9" t="s">
        <v>319</v>
      </c>
      <c r="H86" s="9" t="s">
        <v>320</v>
      </c>
      <c r="I86" s="17" t="s">
        <v>7</v>
      </c>
      <c r="J86" s="25" t="s">
        <v>311</v>
      </c>
      <c r="K86" s="9" t="s">
        <v>312</v>
      </c>
      <c r="CY86" s="5" t="s">
        <v>15</v>
      </c>
    </row>
    <row r="87" spans="1:104" ht="240" x14ac:dyDescent="0.25">
      <c r="A87" s="7">
        <v>5</v>
      </c>
      <c r="B87" s="7" t="s">
        <v>307</v>
      </c>
      <c r="C87" s="9" t="s">
        <v>321</v>
      </c>
      <c r="D87" s="9" t="s">
        <v>5</v>
      </c>
      <c r="E87" s="9">
        <v>1</v>
      </c>
      <c r="F87" s="9" t="s">
        <v>6</v>
      </c>
      <c r="G87" s="9" t="s">
        <v>322</v>
      </c>
      <c r="H87" s="9" t="s">
        <v>310</v>
      </c>
      <c r="I87" s="17" t="s">
        <v>7</v>
      </c>
      <c r="J87" s="25" t="s">
        <v>311</v>
      </c>
      <c r="K87" s="9" t="s">
        <v>312</v>
      </c>
      <c r="CY87" s="5" t="s">
        <v>17</v>
      </c>
    </row>
    <row r="88" spans="1:104" ht="225" x14ac:dyDescent="0.25">
      <c r="A88" s="7">
        <v>6</v>
      </c>
      <c r="B88" s="7" t="s">
        <v>307</v>
      </c>
      <c r="C88" s="9" t="s">
        <v>323</v>
      </c>
      <c r="D88" s="9" t="s">
        <v>5</v>
      </c>
      <c r="E88" s="9">
        <v>1</v>
      </c>
      <c r="F88" s="9" t="s">
        <v>6</v>
      </c>
      <c r="G88" s="9" t="s">
        <v>324</v>
      </c>
      <c r="H88" s="9" t="s">
        <v>310</v>
      </c>
      <c r="I88" s="17" t="s">
        <v>7</v>
      </c>
      <c r="J88" s="25" t="s">
        <v>311</v>
      </c>
      <c r="K88" s="9" t="s">
        <v>312</v>
      </c>
      <c r="CY88" s="5" t="s">
        <v>19</v>
      </c>
    </row>
    <row r="89" spans="1:104" ht="225" x14ac:dyDescent="0.25">
      <c r="A89" s="7">
        <v>7</v>
      </c>
      <c r="B89" s="7" t="s">
        <v>307</v>
      </c>
      <c r="C89" s="9" t="s">
        <v>325</v>
      </c>
      <c r="D89" s="9" t="s">
        <v>5</v>
      </c>
      <c r="E89" s="9">
        <v>1</v>
      </c>
      <c r="F89" s="9" t="s">
        <v>6</v>
      </c>
      <c r="G89" s="9" t="s">
        <v>326</v>
      </c>
      <c r="H89" s="9" t="s">
        <v>310</v>
      </c>
      <c r="I89" s="17" t="s">
        <v>7</v>
      </c>
      <c r="J89" s="25" t="s">
        <v>311</v>
      </c>
      <c r="K89" s="9" t="s">
        <v>312</v>
      </c>
      <c r="CY89" s="5" t="s">
        <v>21</v>
      </c>
    </row>
    <row r="90" spans="1:104" ht="255" x14ac:dyDescent="0.25">
      <c r="A90" s="7">
        <v>8</v>
      </c>
      <c r="B90" s="7" t="s">
        <v>307</v>
      </c>
      <c r="C90" s="9" t="s">
        <v>327</v>
      </c>
      <c r="D90" s="9" t="s">
        <v>5</v>
      </c>
      <c r="E90" s="9">
        <v>1</v>
      </c>
      <c r="F90" s="9" t="s">
        <v>6</v>
      </c>
      <c r="G90" s="9" t="s">
        <v>328</v>
      </c>
      <c r="H90" s="9" t="s">
        <v>310</v>
      </c>
      <c r="I90" s="17" t="s">
        <v>7</v>
      </c>
      <c r="J90" s="25" t="s">
        <v>311</v>
      </c>
      <c r="K90" s="9" t="s">
        <v>312</v>
      </c>
      <c r="CY90" s="5" t="s">
        <v>23</v>
      </c>
    </row>
    <row r="91" spans="1:104" ht="255" x14ac:dyDescent="0.25">
      <c r="A91" s="7">
        <v>9</v>
      </c>
      <c r="B91" s="7" t="s">
        <v>307</v>
      </c>
      <c r="C91" s="9" t="s">
        <v>329</v>
      </c>
      <c r="D91" s="9" t="s">
        <v>154</v>
      </c>
      <c r="E91" s="9">
        <v>1</v>
      </c>
      <c r="F91" s="9" t="s">
        <v>6</v>
      </c>
      <c r="G91" s="9" t="s">
        <v>328</v>
      </c>
      <c r="H91" s="9" t="s">
        <v>330</v>
      </c>
      <c r="I91" s="17" t="s">
        <v>7</v>
      </c>
      <c r="J91" s="25" t="s">
        <v>311</v>
      </c>
      <c r="K91" s="9" t="s">
        <v>312</v>
      </c>
      <c r="CY91" s="5" t="s">
        <v>25</v>
      </c>
    </row>
    <row r="92" spans="1:104" ht="165" x14ac:dyDescent="0.25">
      <c r="A92" s="7">
        <v>10</v>
      </c>
      <c r="B92" s="7" t="s">
        <v>307</v>
      </c>
      <c r="C92" s="9" t="s">
        <v>331</v>
      </c>
      <c r="D92" s="9" t="s">
        <v>154</v>
      </c>
      <c r="E92" s="9">
        <v>6</v>
      </c>
      <c r="F92" s="9" t="s">
        <v>6</v>
      </c>
      <c r="G92" s="9" t="s">
        <v>309</v>
      </c>
      <c r="H92" s="9" t="s">
        <v>330</v>
      </c>
      <c r="I92" s="17" t="s">
        <v>7</v>
      </c>
      <c r="J92" s="25" t="s">
        <v>311</v>
      </c>
      <c r="K92" s="9" t="s">
        <v>332</v>
      </c>
      <c r="CY92" s="5" t="s">
        <v>27</v>
      </c>
    </row>
    <row r="93" spans="1:104" ht="225" x14ac:dyDescent="0.25">
      <c r="A93" s="7">
        <v>11</v>
      </c>
      <c r="B93" s="7" t="s">
        <v>307</v>
      </c>
      <c r="C93" s="9" t="s">
        <v>333</v>
      </c>
      <c r="D93" s="9" t="s">
        <v>154</v>
      </c>
      <c r="E93" s="9">
        <v>2</v>
      </c>
      <c r="F93" s="9" t="s">
        <v>6</v>
      </c>
      <c r="G93" s="9" t="s">
        <v>316</v>
      </c>
      <c r="H93" s="9" t="s">
        <v>330</v>
      </c>
      <c r="I93" s="17" t="s">
        <v>7</v>
      </c>
      <c r="J93" s="25" t="s">
        <v>311</v>
      </c>
      <c r="K93" s="9" t="s">
        <v>332</v>
      </c>
      <c r="CY93" s="5" t="s">
        <v>29</v>
      </c>
    </row>
    <row r="94" spans="1:104" ht="135" x14ac:dyDescent="0.25">
      <c r="A94" s="7">
        <v>12</v>
      </c>
      <c r="B94" s="7" t="s">
        <v>307</v>
      </c>
      <c r="C94" s="9" t="s">
        <v>334</v>
      </c>
      <c r="D94" s="9" t="s">
        <v>154</v>
      </c>
      <c r="E94" s="9">
        <v>1</v>
      </c>
      <c r="F94" s="9" t="s">
        <v>6</v>
      </c>
      <c r="G94" s="9" t="s">
        <v>335</v>
      </c>
      <c r="H94" s="9" t="s">
        <v>330</v>
      </c>
      <c r="I94" s="17" t="s">
        <v>7</v>
      </c>
      <c r="J94" s="25" t="s">
        <v>311</v>
      </c>
      <c r="K94" s="9" t="s">
        <v>332</v>
      </c>
      <c r="CY94" s="5" t="s">
        <v>31</v>
      </c>
    </row>
    <row r="95" spans="1:104" ht="135" x14ac:dyDescent="0.25">
      <c r="A95" s="7">
        <v>13</v>
      </c>
      <c r="B95" s="7" t="s">
        <v>307</v>
      </c>
      <c r="C95" s="9" t="s">
        <v>336</v>
      </c>
      <c r="D95" s="9" t="s">
        <v>154</v>
      </c>
      <c r="E95" s="9">
        <v>1</v>
      </c>
      <c r="F95" s="9" t="s">
        <v>6</v>
      </c>
      <c r="G95" s="9" t="s">
        <v>337</v>
      </c>
      <c r="H95" s="9" t="s">
        <v>330</v>
      </c>
      <c r="I95" s="17" t="s">
        <v>7</v>
      </c>
      <c r="J95" s="25" t="s">
        <v>311</v>
      </c>
      <c r="K95" s="9" t="s">
        <v>332</v>
      </c>
    </row>
    <row r="96" spans="1:104" ht="165" x14ac:dyDescent="0.25">
      <c r="A96" s="7">
        <v>14</v>
      </c>
      <c r="B96" s="7" t="s">
        <v>307</v>
      </c>
      <c r="C96" s="9" t="s">
        <v>338</v>
      </c>
      <c r="D96" s="9" t="s">
        <v>154</v>
      </c>
      <c r="E96" s="9">
        <v>1</v>
      </c>
      <c r="F96" s="9" t="s">
        <v>6</v>
      </c>
      <c r="G96" s="9" t="s">
        <v>339</v>
      </c>
      <c r="H96" s="9" t="s">
        <v>330</v>
      </c>
      <c r="I96" s="17" t="s">
        <v>7</v>
      </c>
      <c r="J96" s="25" t="s">
        <v>311</v>
      </c>
      <c r="K96" s="9" t="s">
        <v>332</v>
      </c>
    </row>
    <row r="97" spans="1:103" ht="180" x14ac:dyDescent="0.25">
      <c r="A97" s="7">
        <v>15</v>
      </c>
      <c r="B97" s="7" t="s">
        <v>307</v>
      </c>
      <c r="C97" s="9" t="s">
        <v>340</v>
      </c>
      <c r="D97" s="9" t="s">
        <v>154</v>
      </c>
      <c r="E97" s="9">
        <v>1</v>
      </c>
      <c r="F97" s="9" t="s">
        <v>6</v>
      </c>
      <c r="G97" s="9" t="s">
        <v>341</v>
      </c>
      <c r="H97" s="9" t="s">
        <v>330</v>
      </c>
      <c r="I97" s="17" t="s">
        <v>7</v>
      </c>
      <c r="J97" s="25" t="s">
        <v>311</v>
      </c>
      <c r="K97" s="9" t="s">
        <v>332</v>
      </c>
    </row>
    <row r="98" spans="1:103" ht="225" x14ac:dyDescent="0.25">
      <c r="A98" s="7">
        <v>16</v>
      </c>
      <c r="B98" s="7" t="s">
        <v>307</v>
      </c>
      <c r="C98" s="9" t="s">
        <v>342</v>
      </c>
      <c r="D98" s="9" t="s">
        <v>154</v>
      </c>
      <c r="E98" s="9">
        <v>2</v>
      </c>
      <c r="F98" s="9" t="s">
        <v>6</v>
      </c>
      <c r="G98" s="9" t="s">
        <v>343</v>
      </c>
      <c r="H98" s="9" t="s">
        <v>330</v>
      </c>
      <c r="I98" s="17" t="s">
        <v>7</v>
      </c>
      <c r="J98" s="25" t="s">
        <v>311</v>
      </c>
      <c r="K98" s="9" t="s">
        <v>332</v>
      </c>
    </row>
    <row r="99" spans="1:103" ht="240" x14ac:dyDescent="0.25">
      <c r="A99" s="7">
        <v>17</v>
      </c>
      <c r="B99" s="7" t="s">
        <v>307</v>
      </c>
      <c r="C99" s="9" t="s">
        <v>344</v>
      </c>
      <c r="D99" s="9" t="s">
        <v>154</v>
      </c>
      <c r="E99" s="9">
        <v>2</v>
      </c>
      <c r="F99" s="9" t="s">
        <v>6</v>
      </c>
      <c r="G99" s="9" t="s">
        <v>319</v>
      </c>
      <c r="H99" s="9" t="s">
        <v>330</v>
      </c>
      <c r="I99" s="17" t="s">
        <v>7</v>
      </c>
      <c r="J99" s="25" t="s">
        <v>311</v>
      </c>
      <c r="K99" s="9" t="s">
        <v>332</v>
      </c>
    </row>
    <row r="100" spans="1:103" ht="285" x14ac:dyDescent="0.25">
      <c r="A100" s="7">
        <v>18</v>
      </c>
      <c r="B100" s="7" t="s">
        <v>307</v>
      </c>
      <c r="C100" s="9" t="s">
        <v>345</v>
      </c>
      <c r="D100" s="9" t="s">
        <v>154</v>
      </c>
      <c r="E100" s="9">
        <v>1</v>
      </c>
      <c r="F100" s="9" t="s">
        <v>6</v>
      </c>
      <c r="G100" s="9" t="s">
        <v>346</v>
      </c>
      <c r="H100" s="9" t="s">
        <v>330</v>
      </c>
      <c r="I100" s="17" t="s">
        <v>7</v>
      </c>
      <c r="J100" s="25" t="s">
        <v>311</v>
      </c>
      <c r="K100" s="9" t="s">
        <v>332</v>
      </c>
    </row>
    <row r="101" spans="1:103" ht="150" x14ac:dyDescent="0.25">
      <c r="A101" s="7">
        <v>19</v>
      </c>
      <c r="B101" s="7" t="s">
        <v>307</v>
      </c>
      <c r="C101" s="9" t="s">
        <v>347</v>
      </c>
      <c r="D101" s="9" t="s">
        <v>154</v>
      </c>
      <c r="E101" s="9">
        <v>1</v>
      </c>
      <c r="F101" s="9" t="s">
        <v>6</v>
      </c>
      <c r="G101" s="9" t="s">
        <v>348</v>
      </c>
      <c r="H101" s="9" t="s">
        <v>330</v>
      </c>
      <c r="I101" s="17" t="s">
        <v>7</v>
      </c>
      <c r="J101" s="25" t="s">
        <v>311</v>
      </c>
      <c r="K101" s="9" t="s">
        <v>332</v>
      </c>
    </row>
    <row r="102" spans="1:103" ht="147" customHeight="1" x14ac:dyDescent="0.25">
      <c r="A102" s="11">
        <v>1</v>
      </c>
      <c r="B102" s="8" t="s">
        <v>349</v>
      </c>
      <c r="C102" s="8" t="s">
        <v>350</v>
      </c>
      <c r="D102" s="11" t="s">
        <v>5</v>
      </c>
      <c r="E102" s="11">
        <v>1</v>
      </c>
      <c r="F102" s="18" t="s">
        <v>6</v>
      </c>
      <c r="G102" s="9" t="s">
        <v>1575</v>
      </c>
      <c r="H102" s="9" t="s">
        <v>1576</v>
      </c>
      <c r="I102" s="17" t="s">
        <v>7</v>
      </c>
      <c r="J102" s="25" t="s">
        <v>351</v>
      </c>
      <c r="K102" s="9"/>
      <c r="CY102" s="5" t="s">
        <v>11</v>
      </c>
    </row>
    <row r="103" spans="1:103" ht="150" x14ac:dyDescent="0.25">
      <c r="A103" s="11">
        <v>2</v>
      </c>
      <c r="B103" s="8" t="s">
        <v>349</v>
      </c>
      <c r="C103" s="8" t="s">
        <v>352</v>
      </c>
      <c r="D103" s="11" t="s">
        <v>5</v>
      </c>
      <c r="E103" s="11">
        <v>1</v>
      </c>
      <c r="F103" s="18" t="s">
        <v>6</v>
      </c>
      <c r="G103" s="9" t="s">
        <v>1577</v>
      </c>
      <c r="H103" s="9" t="s">
        <v>1578</v>
      </c>
      <c r="I103" s="17" t="s">
        <v>174</v>
      </c>
      <c r="J103" s="25" t="s">
        <v>351</v>
      </c>
      <c r="K103" s="9"/>
      <c r="CY103" s="5" t="s">
        <v>174</v>
      </c>
    </row>
    <row r="104" spans="1:103" ht="111.95" customHeight="1" x14ac:dyDescent="0.25">
      <c r="A104" s="11">
        <v>3</v>
      </c>
      <c r="B104" s="8" t="s">
        <v>349</v>
      </c>
      <c r="C104" s="8" t="s">
        <v>353</v>
      </c>
      <c r="D104" s="11" t="s">
        <v>5</v>
      </c>
      <c r="E104" s="11">
        <v>1</v>
      </c>
      <c r="F104" s="18" t="s">
        <v>6</v>
      </c>
      <c r="G104" s="9" t="s">
        <v>1579</v>
      </c>
      <c r="H104" s="9" t="s">
        <v>1580</v>
      </c>
      <c r="I104" s="17" t="s">
        <v>7</v>
      </c>
      <c r="J104" s="25" t="s">
        <v>351</v>
      </c>
      <c r="K104" s="9"/>
      <c r="CY104" s="5" t="s">
        <v>306</v>
      </c>
    </row>
    <row r="105" spans="1:103" ht="108" customHeight="1" x14ac:dyDescent="0.25">
      <c r="A105" s="11">
        <v>4</v>
      </c>
      <c r="B105" s="8" t="s">
        <v>349</v>
      </c>
      <c r="C105" s="8" t="s">
        <v>354</v>
      </c>
      <c r="D105" s="11" t="s">
        <v>5</v>
      </c>
      <c r="E105" s="11">
        <v>1</v>
      </c>
      <c r="F105" s="18" t="s">
        <v>6</v>
      </c>
      <c r="G105" s="9" t="s">
        <v>1581</v>
      </c>
      <c r="H105" s="9" t="s">
        <v>1582</v>
      </c>
      <c r="I105" s="17" t="s">
        <v>174</v>
      </c>
      <c r="J105" s="25" t="s">
        <v>351</v>
      </c>
      <c r="K105" s="9"/>
      <c r="CY105" s="5" t="s">
        <v>355</v>
      </c>
    </row>
    <row r="106" spans="1:103" ht="135" x14ac:dyDescent="0.25">
      <c r="A106" s="11">
        <v>5</v>
      </c>
      <c r="B106" s="8" t="s">
        <v>349</v>
      </c>
      <c r="C106" s="8" t="s">
        <v>356</v>
      </c>
      <c r="D106" s="11" t="s">
        <v>5</v>
      </c>
      <c r="E106" s="11">
        <v>1</v>
      </c>
      <c r="F106" s="18" t="s">
        <v>6</v>
      </c>
      <c r="G106" s="9" t="s">
        <v>1583</v>
      </c>
      <c r="H106" s="9" t="s">
        <v>1584</v>
      </c>
      <c r="I106" s="17" t="s">
        <v>179</v>
      </c>
      <c r="J106" s="25" t="s">
        <v>351</v>
      </c>
      <c r="K106" s="9"/>
      <c r="CY106" s="5" t="s">
        <v>276</v>
      </c>
    </row>
    <row r="107" spans="1:103" ht="31.5" x14ac:dyDescent="0.25">
      <c r="A107" s="7">
        <v>1</v>
      </c>
      <c r="B107" s="7" t="s">
        <v>357</v>
      </c>
      <c r="C107" s="9" t="s">
        <v>358</v>
      </c>
      <c r="D107" s="9" t="s">
        <v>5</v>
      </c>
      <c r="E107" s="9">
        <v>2</v>
      </c>
      <c r="F107" s="9" t="s">
        <v>6</v>
      </c>
      <c r="G107" s="9" t="s">
        <v>359</v>
      </c>
      <c r="H107" s="9" t="s">
        <v>359</v>
      </c>
      <c r="I107" s="17" t="s">
        <v>7</v>
      </c>
      <c r="J107" s="25" t="s">
        <v>360</v>
      </c>
      <c r="K107" s="9"/>
      <c r="CY107" s="5" t="s">
        <v>9</v>
      </c>
    </row>
    <row r="108" spans="1:103" ht="31.5" x14ac:dyDescent="0.25">
      <c r="A108" s="7">
        <v>2</v>
      </c>
      <c r="B108" s="7" t="s">
        <v>357</v>
      </c>
      <c r="C108" s="9" t="s">
        <v>361</v>
      </c>
      <c r="D108" s="9" t="s">
        <v>5</v>
      </c>
      <c r="E108" s="9">
        <v>2</v>
      </c>
      <c r="F108" s="9" t="s">
        <v>6</v>
      </c>
      <c r="G108" s="9" t="s">
        <v>359</v>
      </c>
      <c r="H108" s="9" t="s">
        <v>359</v>
      </c>
      <c r="I108" s="17" t="s">
        <v>7</v>
      </c>
      <c r="J108" s="25" t="s">
        <v>360</v>
      </c>
      <c r="K108" s="9"/>
      <c r="CY108" s="5" t="s">
        <v>11</v>
      </c>
    </row>
    <row r="109" spans="1:103" ht="45" x14ac:dyDescent="0.25">
      <c r="A109" s="7">
        <v>3</v>
      </c>
      <c r="B109" s="7" t="s">
        <v>357</v>
      </c>
      <c r="C109" s="9" t="s">
        <v>362</v>
      </c>
      <c r="D109" s="9" t="s">
        <v>5</v>
      </c>
      <c r="E109" s="9">
        <v>1</v>
      </c>
      <c r="F109" s="9" t="s">
        <v>6</v>
      </c>
      <c r="G109" s="9" t="s">
        <v>359</v>
      </c>
      <c r="H109" s="9" t="s">
        <v>359</v>
      </c>
      <c r="I109" s="17" t="s">
        <v>7</v>
      </c>
      <c r="J109" s="25" t="s">
        <v>360</v>
      </c>
      <c r="K109" s="9"/>
      <c r="CY109" s="5" t="s">
        <v>13</v>
      </c>
    </row>
    <row r="110" spans="1:103" ht="31.5" x14ac:dyDescent="0.25">
      <c r="A110" s="7">
        <v>4</v>
      </c>
      <c r="B110" s="7" t="s">
        <v>357</v>
      </c>
      <c r="C110" s="9" t="s">
        <v>363</v>
      </c>
      <c r="D110" s="9" t="s">
        <v>5</v>
      </c>
      <c r="E110" s="9">
        <v>1</v>
      </c>
      <c r="F110" s="9" t="s">
        <v>6</v>
      </c>
      <c r="G110" s="9" t="s">
        <v>359</v>
      </c>
      <c r="H110" s="9" t="s">
        <v>359</v>
      </c>
      <c r="I110" s="17" t="s">
        <v>7</v>
      </c>
      <c r="J110" s="25" t="s">
        <v>360</v>
      </c>
      <c r="K110" s="9"/>
      <c r="CY110" s="5" t="s">
        <v>15</v>
      </c>
    </row>
    <row r="111" spans="1:103" ht="31.5" x14ac:dyDescent="0.25">
      <c r="A111" s="7">
        <v>5</v>
      </c>
      <c r="B111" s="7" t="s">
        <v>357</v>
      </c>
      <c r="C111" s="9" t="s">
        <v>364</v>
      </c>
      <c r="D111" s="9" t="s">
        <v>5</v>
      </c>
      <c r="E111" s="9">
        <v>1</v>
      </c>
      <c r="F111" s="9" t="s">
        <v>6</v>
      </c>
      <c r="G111" s="9" t="s">
        <v>359</v>
      </c>
      <c r="H111" s="9" t="s">
        <v>359</v>
      </c>
      <c r="I111" s="17" t="s">
        <v>7</v>
      </c>
      <c r="J111" s="25" t="s">
        <v>360</v>
      </c>
      <c r="K111" s="9"/>
      <c r="CY111" s="5" t="s">
        <v>17</v>
      </c>
    </row>
    <row r="112" spans="1:103" ht="45" x14ac:dyDescent="0.25">
      <c r="A112" s="7">
        <v>6</v>
      </c>
      <c r="B112" s="7" t="s">
        <v>357</v>
      </c>
      <c r="C112" s="9" t="s">
        <v>365</v>
      </c>
      <c r="D112" s="9" t="s">
        <v>5</v>
      </c>
      <c r="E112" s="9">
        <v>1</v>
      </c>
      <c r="F112" s="9" t="s">
        <v>6</v>
      </c>
      <c r="G112" s="9" t="s">
        <v>359</v>
      </c>
      <c r="H112" s="9" t="s">
        <v>359</v>
      </c>
      <c r="I112" s="17" t="s">
        <v>7</v>
      </c>
      <c r="J112" s="25" t="s">
        <v>360</v>
      </c>
      <c r="K112" s="9"/>
      <c r="CY112" s="5" t="s">
        <v>19</v>
      </c>
    </row>
    <row r="113" spans="1:103" ht="31.5" x14ac:dyDescent="0.25">
      <c r="A113" s="7">
        <v>7</v>
      </c>
      <c r="B113" s="7" t="s">
        <v>366</v>
      </c>
      <c r="C113" s="9" t="s">
        <v>367</v>
      </c>
      <c r="D113" s="9" t="s">
        <v>5</v>
      </c>
      <c r="E113" s="9">
        <v>1</v>
      </c>
      <c r="F113" s="9" t="s">
        <v>6</v>
      </c>
      <c r="G113" s="9" t="s">
        <v>359</v>
      </c>
      <c r="H113" s="9" t="s">
        <v>359</v>
      </c>
      <c r="I113" s="17" t="s">
        <v>7</v>
      </c>
      <c r="J113" s="25" t="s">
        <v>360</v>
      </c>
      <c r="K113" s="9"/>
      <c r="CY113" s="5" t="s">
        <v>21</v>
      </c>
    </row>
    <row r="114" spans="1:103" ht="31.5" x14ac:dyDescent="0.25">
      <c r="A114" s="7">
        <v>8</v>
      </c>
      <c r="B114" s="7" t="s">
        <v>366</v>
      </c>
      <c r="C114" s="9" t="s">
        <v>368</v>
      </c>
      <c r="D114" s="9" t="s">
        <v>5</v>
      </c>
      <c r="E114" s="9">
        <v>1</v>
      </c>
      <c r="F114" s="9" t="s">
        <v>6</v>
      </c>
      <c r="G114" s="9" t="s">
        <v>359</v>
      </c>
      <c r="H114" s="9" t="s">
        <v>359</v>
      </c>
      <c r="I114" s="17" t="s">
        <v>7</v>
      </c>
      <c r="J114" s="25" t="s">
        <v>360</v>
      </c>
      <c r="K114" s="9"/>
      <c r="CY114" s="5" t="s">
        <v>23</v>
      </c>
    </row>
    <row r="115" spans="1:103" ht="31.5" x14ac:dyDescent="0.25">
      <c r="A115" s="7">
        <v>9</v>
      </c>
      <c r="B115" s="7" t="s">
        <v>366</v>
      </c>
      <c r="C115" s="9" t="s">
        <v>361</v>
      </c>
      <c r="D115" s="9" t="s">
        <v>5</v>
      </c>
      <c r="E115" s="9">
        <v>2</v>
      </c>
      <c r="F115" s="9" t="s">
        <v>6</v>
      </c>
      <c r="G115" s="9" t="s">
        <v>359</v>
      </c>
      <c r="H115" s="9" t="s">
        <v>359</v>
      </c>
      <c r="I115" s="17" t="s">
        <v>7</v>
      </c>
      <c r="J115" s="25" t="s">
        <v>360</v>
      </c>
      <c r="K115" s="9"/>
      <c r="CY115" s="5" t="s">
        <v>25</v>
      </c>
    </row>
    <row r="116" spans="1:103" ht="45" x14ac:dyDescent="0.25">
      <c r="A116" s="7">
        <v>10</v>
      </c>
      <c r="B116" s="7" t="s">
        <v>366</v>
      </c>
      <c r="C116" s="9" t="s">
        <v>369</v>
      </c>
      <c r="D116" s="9" t="s">
        <v>5</v>
      </c>
      <c r="E116" s="9">
        <v>1</v>
      </c>
      <c r="F116" s="9" t="s">
        <v>6</v>
      </c>
      <c r="G116" s="9" t="s">
        <v>359</v>
      </c>
      <c r="H116" s="9" t="s">
        <v>359</v>
      </c>
      <c r="I116" s="17" t="s">
        <v>7</v>
      </c>
      <c r="J116" s="25" t="s">
        <v>360</v>
      </c>
      <c r="K116" s="9"/>
      <c r="CY116" s="5" t="s">
        <v>27</v>
      </c>
    </row>
    <row r="117" spans="1:103" ht="45" x14ac:dyDescent="0.25">
      <c r="A117" s="7">
        <v>11</v>
      </c>
      <c r="B117" s="7" t="s">
        <v>366</v>
      </c>
      <c r="C117" s="9" t="s">
        <v>370</v>
      </c>
      <c r="D117" s="9" t="s">
        <v>5</v>
      </c>
      <c r="E117" s="9">
        <v>1</v>
      </c>
      <c r="F117" s="9" t="s">
        <v>6</v>
      </c>
      <c r="G117" s="9" t="s">
        <v>359</v>
      </c>
      <c r="H117" s="9" t="s">
        <v>359</v>
      </c>
      <c r="I117" s="17" t="s">
        <v>7</v>
      </c>
      <c r="J117" s="25" t="s">
        <v>360</v>
      </c>
      <c r="K117" s="9"/>
      <c r="CY117" s="5" t="s">
        <v>29</v>
      </c>
    </row>
    <row r="118" spans="1:103" ht="63" x14ac:dyDescent="0.25">
      <c r="A118" s="7">
        <v>1</v>
      </c>
      <c r="B118" s="8" t="s">
        <v>3</v>
      </c>
      <c r="C118" s="9" t="s">
        <v>4</v>
      </c>
      <c r="D118" s="9" t="s">
        <v>5</v>
      </c>
      <c r="E118" s="9">
        <v>1</v>
      </c>
      <c r="F118" s="9" t="s">
        <v>6</v>
      </c>
      <c r="G118" s="9"/>
      <c r="H118" s="9"/>
      <c r="I118" s="10" t="s">
        <v>7</v>
      </c>
      <c r="J118" s="66" t="s">
        <v>8</v>
      </c>
      <c r="K118" s="9"/>
      <c r="CY118" s="5" t="s">
        <v>9</v>
      </c>
    </row>
    <row r="119" spans="1:103" ht="63" x14ac:dyDescent="0.25">
      <c r="A119" s="7">
        <v>2</v>
      </c>
      <c r="B119" s="8" t="s">
        <v>3</v>
      </c>
      <c r="C119" s="9" t="s">
        <v>10</v>
      </c>
      <c r="D119" s="9" t="s">
        <v>5</v>
      </c>
      <c r="E119" s="9">
        <v>1</v>
      </c>
      <c r="F119" s="9" t="s">
        <v>6</v>
      </c>
      <c r="G119" s="9"/>
      <c r="H119" s="9"/>
      <c r="I119" s="10" t="s">
        <v>7</v>
      </c>
      <c r="J119" s="66" t="s">
        <v>8</v>
      </c>
      <c r="K119" s="9"/>
      <c r="CY119" s="5" t="s">
        <v>11</v>
      </c>
    </row>
    <row r="120" spans="1:103" ht="63" x14ac:dyDescent="0.25">
      <c r="A120" s="7">
        <v>3</v>
      </c>
      <c r="B120" s="8" t="s">
        <v>3</v>
      </c>
      <c r="C120" s="9" t="s">
        <v>12</v>
      </c>
      <c r="D120" s="9" t="s">
        <v>5</v>
      </c>
      <c r="E120" s="9">
        <v>1</v>
      </c>
      <c r="F120" s="9" t="s">
        <v>6</v>
      </c>
      <c r="G120" s="9"/>
      <c r="H120" s="9"/>
      <c r="I120" s="10" t="s">
        <v>7</v>
      </c>
      <c r="J120" s="66" t="s">
        <v>8</v>
      </c>
      <c r="K120" s="9"/>
      <c r="CY120" s="5" t="s">
        <v>13</v>
      </c>
    </row>
    <row r="121" spans="1:103" ht="63" x14ac:dyDescent="0.25">
      <c r="A121" s="7">
        <v>4</v>
      </c>
      <c r="B121" s="8" t="s">
        <v>3</v>
      </c>
      <c r="C121" s="9" t="s">
        <v>14</v>
      </c>
      <c r="D121" s="9" t="s">
        <v>5</v>
      </c>
      <c r="E121" s="9">
        <v>1</v>
      </c>
      <c r="F121" s="9" t="s">
        <v>6</v>
      </c>
      <c r="G121" s="9"/>
      <c r="H121" s="9"/>
      <c r="I121" s="10" t="s">
        <v>7</v>
      </c>
      <c r="J121" s="66" t="s">
        <v>8</v>
      </c>
      <c r="K121" s="9"/>
      <c r="CY121" s="5" t="s">
        <v>15</v>
      </c>
    </row>
    <row r="122" spans="1:103" ht="63" x14ac:dyDescent="0.25">
      <c r="A122" s="7">
        <v>5</v>
      </c>
      <c r="B122" s="8" t="s">
        <v>3</v>
      </c>
      <c r="C122" s="9" t="s">
        <v>16</v>
      </c>
      <c r="D122" s="9" t="s">
        <v>5</v>
      </c>
      <c r="E122" s="9">
        <v>1</v>
      </c>
      <c r="F122" s="9" t="s">
        <v>6</v>
      </c>
      <c r="G122" s="9"/>
      <c r="H122" s="9"/>
      <c r="I122" s="10" t="s">
        <v>7</v>
      </c>
      <c r="J122" s="66" t="s">
        <v>8</v>
      </c>
      <c r="K122" s="9"/>
      <c r="CY122" s="5" t="s">
        <v>17</v>
      </c>
    </row>
    <row r="123" spans="1:103" ht="63" x14ac:dyDescent="0.25">
      <c r="A123" s="7">
        <v>6</v>
      </c>
      <c r="B123" s="8" t="s">
        <v>3</v>
      </c>
      <c r="C123" s="9" t="s">
        <v>18</v>
      </c>
      <c r="D123" s="9" t="s">
        <v>5</v>
      </c>
      <c r="E123" s="9">
        <v>1</v>
      </c>
      <c r="F123" s="9" t="s">
        <v>6</v>
      </c>
      <c r="G123" s="9"/>
      <c r="H123" s="9"/>
      <c r="I123" s="10" t="s">
        <v>7</v>
      </c>
      <c r="J123" s="66" t="s">
        <v>8</v>
      </c>
      <c r="K123" s="9"/>
      <c r="CY123" s="5" t="s">
        <v>19</v>
      </c>
    </row>
    <row r="124" spans="1:103" ht="63" x14ac:dyDescent="0.25">
      <c r="A124" s="7">
        <v>7</v>
      </c>
      <c r="B124" s="8" t="s">
        <v>3</v>
      </c>
      <c r="C124" s="9" t="s">
        <v>20</v>
      </c>
      <c r="D124" s="9" t="s">
        <v>5</v>
      </c>
      <c r="E124" s="9">
        <v>1</v>
      </c>
      <c r="F124" s="9" t="s">
        <v>6</v>
      </c>
      <c r="G124" s="9"/>
      <c r="H124" s="9"/>
      <c r="I124" s="10" t="s">
        <v>7</v>
      </c>
      <c r="J124" s="66" t="s">
        <v>8</v>
      </c>
      <c r="K124" s="9"/>
      <c r="CY124" s="5" t="s">
        <v>21</v>
      </c>
    </row>
    <row r="125" spans="1:103" ht="63" x14ac:dyDescent="0.25">
      <c r="A125" s="7">
        <v>8</v>
      </c>
      <c r="B125" s="8" t="s">
        <v>3</v>
      </c>
      <c r="C125" s="9" t="s">
        <v>22</v>
      </c>
      <c r="D125" s="9" t="s">
        <v>5</v>
      </c>
      <c r="E125" s="9">
        <v>1</v>
      </c>
      <c r="F125" s="9" t="s">
        <v>6</v>
      </c>
      <c r="G125" s="9"/>
      <c r="H125" s="9"/>
      <c r="I125" s="10" t="s">
        <v>7</v>
      </c>
      <c r="J125" s="66" t="s">
        <v>8</v>
      </c>
      <c r="K125" s="9"/>
      <c r="CY125" s="5" t="s">
        <v>23</v>
      </c>
    </row>
    <row r="126" spans="1:103" ht="63" x14ac:dyDescent="0.25">
      <c r="A126" s="7">
        <v>9</v>
      </c>
      <c r="B126" s="8" t="s">
        <v>3</v>
      </c>
      <c r="C126" s="9" t="s">
        <v>24</v>
      </c>
      <c r="D126" s="9" t="s">
        <v>5</v>
      </c>
      <c r="E126" s="9">
        <v>1</v>
      </c>
      <c r="F126" s="9" t="s">
        <v>6</v>
      </c>
      <c r="G126" s="9"/>
      <c r="H126" s="9"/>
      <c r="I126" s="10" t="s">
        <v>7</v>
      </c>
      <c r="J126" s="66" t="s">
        <v>8</v>
      </c>
      <c r="K126" s="9"/>
      <c r="CY126" s="5" t="s">
        <v>25</v>
      </c>
    </row>
    <row r="127" spans="1:103" ht="63" x14ac:dyDescent="0.25">
      <c r="A127" s="7">
        <v>10</v>
      </c>
      <c r="B127" s="8" t="s">
        <v>3</v>
      </c>
      <c r="C127" s="9" t="s">
        <v>26</v>
      </c>
      <c r="D127" s="9" t="s">
        <v>5</v>
      </c>
      <c r="E127" s="9">
        <v>1</v>
      </c>
      <c r="F127" s="9" t="s">
        <v>6</v>
      </c>
      <c r="G127" s="9"/>
      <c r="H127" s="9"/>
      <c r="I127" s="10" t="s">
        <v>7</v>
      </c>
      <c r="J127" s="66" t="s">
        <v>8</v>
      </c>
      <c r="K127" s="9"/>
      <c r="CY127" s="5" t="s">
        <v>27</v>
      </c>
    </row>
    <row r="128" spans="1:103" ht="63" x14ac:dyDescent="0.25">
      <c r="A128" s="7">
        <v>11</v>
      </c>
      <c r="B128" s="8" t="s">
        <v>3</v>
      </c>
      <c r="C128" s="9" t="s">
        <v>28</v>
      </c>
      <c r="D128" s="9" t="s">
        <v>5</v>
      </c>
      <c r="E128" s="9">
        <v>1</v>
      </c>
      <c r="F128" s="9" t="s">
        <v>6</v>
      </c>
      <c r="G128" s="9"/>
      <c r="H128" s="9"/>
      <c r="I128" s="10" t="s">
        <v>7</v>
      </c>
      <c r="J128" s="66" t="s">
        <v>8</v>
      </c>
      <c r="K128" s="9"/>
      <c r="CY128" s="5" t="s">
        <v>29</v>
      </c>
    </row>
    <row r="129" spans="1:104" ht="63" x14ac:dyDescent="0.25">
      <c r="A129" s="7">
        <v>12</v>
      </c>
      <c r="B129" s="8" t="s">
        <v>3</v>
      </c>
      <c r="C129" s="9" t="s">
        <v>30</v>
      </c>
      <c r="D129" s="9" t="s">
        <v>5</v>
      </c>
      <c r="E129" s="9">
        <v>1</v>
      </c>
      <c r="F129" s="9" t="s">
        <v>6</v>
      </c>
      <c r="G129" s="9"/>
      <c r="H129" s="9"/>
      <c r="I129" s="10" t="s">
        <v>7</v>
      </c>
      <c r="J129" s="66" t="s">
        <v>8</v>
      </c>
      <c r="K129" s="9"/>
      <c r="CY129" s="5" t="s">
        <v>31</v>
      </c>
    </row>
    <row r="130" spans="1:104" ht="63" x14ac:dyDescent="0.25">
      <c r="A130" s="7">
        <v>13</v>
      </c>
      <c r="B130" s="8" t="s">
        <v>3</v>
      </c>
      <c r="C130" s="9" t="s">
        <v>32</v>
      </c>
      <c r="D130" s="9" t="s">
        <v>5</v>
      </c>
      <c r="E130" s="9">
        <v>1</v>
      </c>
      <c r="F130" s="9" t="s">
        <v>6</v>
      </c>
      <c r="G130" s="9"/>
      <c r="H130" s="9"/>
      <c r="I130" s="10" t="s">
        <v>7</v>
      </c>
      <c r="J130" s="66" t="s">
        <v>8</v>
      </c>
      <c r="K130" s="9"/>
    </row>
    <row r="131" spans="1:104" ht="63" x14ac:dyDescent="0.25">
      <c r="A131" s="7">
        <v>14</v>
      </c>
      <c r="B131" s="8" t="s">
        <v>3</v>
      </c>
      <c r="C131" s="9" t="s">
        <v>33</v>
      </c>
      <c r="D131" s="9" t="s">
        <v>5</v>
      </c>
      <c r="E131" s="9">
        <v>1</v>
      </c>
      <c r="F131" s="9" t="s">
        <v>6</v>
      </c>
      <c r="G131" s="9"/>
      <c r="H131" s="9"/>
      <c r="I131" s="10" t="s">
        <v>7</v>
      </c>
      <c r="J131" s="66" t="s">
        <v>8</v>
      </c>
      <c r="K131" s="9"/>
    </row>
    <row r="132" spans="1:104" ht="63" x14ac:dyDescent="0.25">
      <c r="A132" s="7">
        <v>15</v>
      </c>
      <c r="B132" s="8" t="s">
        <v>3</v>
      </c>
      <c r="C132" s="9" t="s">
        <v>34</v>
      </c>
      <c r="D132" s="9" t="s">
        <v>5</v>
      </c>
      <c r="E132" s="9">
        <v>1</v>
      </c>
      <c r="F132" s="9" t="s">
        <v>6</v>
      </c>
      <c r="G132" s="9"/>
      <c r="H132" s="9"/>
      <c r="I132" s="10" t="s">
        <v>7</v>
      </c>
      <c r="J132" s="66" t="s">
        <v>8</v>
      </c>
      <c r="K132" s="9"/>
    </row>
    <row r="133" spans="1:104" ht="63" x14ac:dyDescent="0.25">
      <c r="A133" s="7">
        <v>16</v>
      </c>
      <c r="B133" s="8" t="s">
        <v>3</v>
      </c>
      <c r="C133" s="9" t="s">
        <v>35</v>
      </c>
      <c r="D133" s="9" t="s">
        <v>5</v>
      </c>
      <c r="E133" s="9">
        <v>1</v>
      </c>
      <c r="F133" s="9" t="s">
        <v>6</v>
      </c>
      <c r="G133" s="9"/>
      <c r="H133" s="9"/>
      <c r="I133" s="10" t="s">
        <v>7</v>
      </c>
      <c r="J133" s="66" t="s">
        <v>8</v>
      </c>
      <c r="K133" s="9"/>
    </row>
    <row r="134" spans="1:104" ht="63" x14ac:dyDescent="0.25">
      <c r="A134" s="7">
        <v>17</v>
      </c>
      <c r="B134" s="8" t="s">
        <v>3</v>
      </c>
      <c r="C134" s="9" t="s">
        <v>36</v>
      </c>
      <c r="D134" s="9" t="s">
        <v>5</v>
      </c>
      <c r="E134" s="9">
        <v>1</v>
      </c>
      <c r="F134" s="9" t="s">
        <v>6</v>
      </c>
      <c r="G134" s="9"/>
      <c r="H134" s="9"/>
      <c r="I134" s="10" t="s">
        <v>7</v>
      </c>
      <c r="J134" s="66" t="s">
        <v>8</v>
      </c>
      <c r="K134" s="9"/>
    </row>
    <row r="135" spans="1:104" ht="63" x14ac:dyDescent="0.25">
      <c r="A135" s="7">
        <v>18</v>
      </c>
      <c r="B135" s="8" t="s">
        <v>3</v>
      </c>
      <c r="C135" s="9" t="s">
        <v>37</v>
      </c>
      <c r="D135" s="9" t="s">
        <v>5</v>
      </c>
      <c r="E135" s="9">
        <v>1</v>
      </c>
      <c r="F135" s="9" t="s">
        <v>6</v>
      </c>
      <c r="G135" s="9"/>
      <c r="H135" s="9"/>
      <c r="I135" s="10" t="s">
        <v>7</v>
      </c>
      <c r="J135" s="66" t="s">
        <v>8</v>
      </c>
      <c r="K135" s="9"/>
    </row>
    <row r="136" spans="1:104" ht="63" x14ac:dyDescent="0.25">
      <c r="A136" s="7">
        <v>19</v>
      </c>
      <c r="B136" s="8" t="s">
        <v>3</v>
      </c>
      <c r="C136" s="9" t="s">
        <v>38</v>
      </c>
      <c r="D136" s="9" t="s">
        <v>5</v>
      </c>
      <c r="E136" s="9">
        <v>1</v>
      </c>
      <c r="F136" s="9" t="s">
        <v>6</v>
      </c>
      <c r="G136" s="9"/>
      <c r="H136" s="9"/>
      <c r="I136" s="10" t="s">
        <v>7</v>
      </c>
      <c r="J136" s="66" t="s">
        <v>8</v>
      </c>
      <c r="K136" s="9"/>
    </row>
    <row r="137" spans="1:104" ht="63" x14ac:dyDescent="0.25">
      <c r="A137" s="7">
        <v>20</v>
      </c>
      <c r="B137" s="8" t="s">
        <v>3</v>
      </c>
      <c r="C137" s="9" t="s">
        <v>39</v>
      </c>
      <c r="D137" s="9" t="s">
        <v>5</v>
      </c>
      <c r="E137" s="9">
        <v>1</v>
      </c>
      <c r="F137" s="9" t="s">
        <v>6</v>
      </c>
      <c r="G137" s="9"/>
      <c r="H137" s="9"/>
      <c r="I137" s="10" t="s">
        <v>7</v>
      </c>
      <c r="J137" s="66" t="s">
        <v>8</v>
      </c>
      <c r="K137" s="9"/>
    </row>
    <row r="138" spans="1:104" ht="63" x14ac:dyDescent="0.25">
      <c r="A138" s="7">
        <v>21</v>
      </c>
      <c r="B138" s="8" t="s">
        <v>3</v>
      </c>
      <c r="C138" s="9" t="s">
        <v>40</v>
      </c>
      <c r="D138" s="9" t="s">
        <v>5</v>
      </c>
      <c r="E138" s="9">
        <v>1</v>
      </c>
      <c r="F138" s="9" t="s">
        <v>6</v>
      </c>
      <c r="G138" s="9"/>
      <c r="H138" s="9"/>
      <c r="I138" s="10" t="s">
        <v>7</v>
      </c>
      <c r="J138" s="66" t="s">
        <v>8</v>
      </c>
      <c r="K138" s="9"/>
    </row>
    <row r="139" spans="1:104" ht="63" x14ac:dyDescent="0.25">
      <c r="A139" s="7">
        <v>22</v>
      </c>
      <c r="B139" s="8" t="s">
        <v>3</v>
      </c>
      <c r="C139" s="9" t="s">
        <v>41</v>
      </c>
      <c r="D139" s="9" t="s">
        <v>5</v>
      </c>
      <c r="E139" s="9">
        <v>1</v>
      </c>
      <c r="F139" s="9" t="s">
        <v>6</v>
      </c>
      <c r="G139" s="9"/>
      <c r="H139" s="9"/>
      <c r="I139" s="10" t="s">
        <v>7</v>
      </c>
      <c r="J139" s="66" t="s">
        <v>8</v>
      </c>
      <c r="K139" s="9"/>
    </row>
    <row r="140" spans="1:104" ht="63" x14ac:dyDescent="0.25">
      <c r="A140" s="7">
        <v>23</v>
      </c>
      <c r="B140" s="8" t="s">
        <v>3</v>
      </c>
      <c r="C140" s="9" t="s">
        <v>42</v>
      </c>
      <c r="D140" s="9" t="s">
        <v>5</v>
      </c>
      <c r="E140" s="9">
        <v>1</v>
      </c>
      <c r="F140" s="9" t="s">
        <v>6</v>
      </c>
      <c r="G140" s="9"/>
      <c r="H140" s="9"/>
      <c r="I140" s="10" t="s">
        <v>7</v>
      </c>
      <c r="J140" s="66" t="s">
        <v>8</v>
      </c>
      <c r="K140" s="9"/>
    </row>
    <row r="141" spans="1:104" ht="63" x14ac:dyDescent="0.25">
      <c r="A141" s="7">
        <v>24</v>
      </c>
      <c r="B141" s="8" t="s">
        <v>3</v>
      </c>
      <c r="C141" s="9" t="s">
        <v>43</v>
      </c>
      <c r="D141" s="9" t="s">
        <v>5</v>
      </c>
      <c r="E141" s="9">
        <v>1</v>
      </c>
      <c r="F141" s="9" t="s">
        <v>6</v>
      </c>
      <c r="G141" s="9"/>
      <c r="H141" s="9"/>
      <c r="I141" s="10" t="s">
        <v>7</v>
      </c>
      <c r="J141" s="66" t="s">
        <v>8</v>
      </c>
      <c r="K141" s="9"/>
    </row>
    <row r="142" spans="1:104" ht="60" x14ac:dyDescent="0.25">
      <c r="A142" s="7">
        <v>1</v>
      </c>
      <c r="B142" s="9" t="s">
        <v>371</v>
      </c>
      <c r="C142" s="9" t="s">
        <v>372</v>
      </c>
      <c r="D142" s="9" t="s">
        <v>5</v>
      </c>
      <c r="E142" s="9">
        <v>1</v>
      </c>
      <c r="F142" s="9" t="s">
        <v>47</v>
      </c>
      <c r="G142" s="9" t="s">
        <v>373</v>
      </c>
      <c r="H142" s="9" t="s">
        <v>374</v>
      </c>
      <c r="I142" s="17" t="s">
        <v>174</v>
      </c>
      <c r="J142" s="9" t="s">
        <v>375</v>
      </c>
      <c r="K142" s="9"/>
      <c r="CY142" s="5" t="s">
        <v>9</v>
      </c>
    </row>
    <row r="143" spans="1:104" ht="60" x14ac:dyDescent="0.25">
      <c r="A143" s="7">
        <v>2</v>
      </c>
      <c r="B143" s="9" t="s">
        <v>371</v>
      </c>
      <c r="C143" s="9" t="s">
        <v>376</v>
      </c>
      <c r="D143" s="9" t="s">
        <v>154</v>
      </c>
      <c r="E143" s="9">
        <v>4</v>
      </c>
      <c r="F143" s="9" t="s">
        <v>47</v>
      </c>
      <c r="G143" s="9" t="s">
        <v>377</v>
      </c>
      <c r="H143" s="9" t="s">
        <v>378</v>
      </c>
      <c r="I143" s="17" t="s">
        <v>174</v>
      </c>
      <c r="J143" s="9" t="s">
        <v>375</v>
      </c>
      <c r="K143" s="9" t="s">
        <v>379</v>
      </c>
      <c r="CY143" s="5" t="s">
        <v>11</v>
      </c>
    </row>
    <row r="144" spans="1:104" s="19" customFormat="1" ht="126" x14ac:dyDescent="0.25">
      <c r="A144" s="11">
        <v>1</v>
      </c>
      <c r="B144" s="8" t="s">
        <v>380</v>
      </c>
      <c r="C144" s="8" t="s">
        <v>381</v>
      </c>
      <c r="D144" s="11" t="s">
        <v>5</v>
      </c>
      <c r="E144" s="11">
        <v>1</v>
      </c>
      <c r="F144" s="8" t="s">
        <v>887</v>
      </c>
      <c r="G144" s="68" t="s">
        <v>382</v>
      </c>
      <c r="H144" s="68" t="s">
        <v>383</v>
      </c>
      <c r="I144" s="18" t="s">
        <v>7</v>
      </c>
      <c r="J144" s="72" t="s">
        <v>384</v>
      </c>
      <c r="K144" s="11"/>
      <c r="CX144" s="20"/>
      <c r="CY144" s="21" t="s">
        <v>9</v>
      </c>
      <c r="CZ144" s="20"/>
    </row>
    <row r="145" spans="1:104" s="19" customFormat="1" ht="126" x14ac:dyDescent="0.25">
      <c r="A145" s="11">
        <v>2</v>
      </c>
      <c r="B145" s="8" t="s">
        <v>380</v>
      </c>
      <c r="C145" s="8" t="s">
        <v>385</v>
      </c>
      <c r="D145" s="11" t="s">
        <v>5</v>
      </c>
      <c r="E145" s="11">
        <v>1</v>
      </c>
      <c r="F145" s="8" t="s">
        <v>887</v>
      </c>
      <c r="G145" s="68" t="s">
        <v>386</v>
      </c>
      <c r="H145" s="68" t="s">
        <v>387</v>
      </c>
      <c r="I145" s="18" t="s">
        <v>7</v>
      </c>
      <c r="J145" s="72" t="s">
        <v>384</v>
      </c>
      <c r="K145" s="11"/>
      <c r="CX145" s="20"/>
      <c r="CY145" s="21" t="s">
        <v>11</v>
      </c>
      <c r="CZ145" s="20"/>
    </row>
    <row r="146" spans="1:104" s="19" customFormat="1" ht="157.5" x14ac:dyDescent="0.25">
      <c r="A146" s="11">
        <v>3</v>
      </c>
      <c r="B146" s="8" t="s">
        <v>380</v>
      </c>
      <c r="C146" s="8" t="s">
        <v>388</v>
      </c>
      <c r="D146" s="11" t="s">
        <v>5</v>
      </c>
      <c r="E146" s="11">
        <v>1</v>
      </c>
      <c r="F146" s="8" t="s">
        <v>887</v>
      </c>
      <c r="G146" s="68" t="s">
        <v>389</v>
      </c>
      <c r="H146" s="68" t="s">
        <v>390</v>
      </c>
      <c r="I146" s="18" t="s">
        <v>7</v>
      </c>
      <c r="J146" s="72" t="s">
        <v>384</v>
      </c>
      <c r="K146" s="11"/>
      <c r="CX146" s="20"/>
      <c r="CY146" s="21" t="s">
        <v>13</v>
      </c>
      <c r="CZ146" s="20"/>
    </row>
    <row r="147" spans="1:104" s="19" customFormat="1" ht="78.75" x14ac:dyDescent="0.25">
      <c r="A147" s="11">
        <v>4</v>
      </c>
      <c r="B147" s="8" t="s">
        <v>380</v>
      </c>
      <c r="C147" s="8" t="s">
        <v>391</v>
      </c>
      <c r="D147" s="11" t="s">
        <v>5</v>
      </c>
      <c r="E147" s="11">
        <v>1</v>
      </c>
      <c r="F147" s="8" t="s">
        <v>887</v>
      </c>
      <c r="G147" s="68" t="s">
        <v>392</v>
      </c>
      <c r="H147" s="68" t="s">
        <v>393</v>
      </c>
      <c r="I147" s="18" t="s">
        <v>7</v>
      </c>
      <c r="J147" s="72" t="s">
        <v>384</v>
      </c>
      <c r="K147" s="11"/>
      <c r="CX147" s="20"/>
      <c r="CY147" s="21" t="s">
        <v>15</v>
      </c>
      <c r="CZ147" s="20"/>
    </row>
    <row r="148" spans="1:104" s="19" customFormat="1" ht="141.75" x14ac:dyDescent="0.25">
      <c r="A148" s="11">
        <v>5</v>
      </c>
      <c r="B148" s="8" t="s">
        <v>380</v>
      </c>
      <c r="C148" s="8" t="s">
        <v>394</v>
      </c>
      <c r="D148" s="11" t="s">
        <v>5</v>
      </c>
      <c r="E148" s="11">
        <v>1</v>
      </c>
      <c r="F148" s="8" t="s">
        <v>887</v>
      </c>
      <c r="G148" s="68" t="s">
        <v>395</v>
      </c>
      <c r="H148" s="68" t="s">
        <v>396</v>
      </c>
      <c r="I148" s="18" t="s">
        <v>7</v>
      </c>
      <c r="J148" s="72" t="s">
        <v>384</v>
      </c>
      <c r="K148" s="11"/>
      <c r="CX148" s="20"/>
      <c r="CY148" s="21" t="s">
        <v>17</v>
      </c>
      <c r="CZ148" s="20"/>
    </row>
    <row r="149" spans="1:104" s="19" customFormat="1" ht="94.5" x14ac:dyDescent="0.25">
      <c r="A149" s="11">
        <v>6</v>
      </c>
      <c r="B149" s="8" t="s">
        <v>380</v>
      </c>
      <c r="C149" s="8" t="s">
        <v>397</v>
      </c>
      <c r="D149" s="11" t="s">
        <v>5</v>
      </c>
      <c r="E149" s="11">
        <v>1</v>
      </c>
      <c r="F149" s="8" t="s">
        <v>887</v>
      </c>
      <c r="G149" s="68" t="s">
        <v>398</v>
      </c>
      <c r="H149" s="68" t="s">
        <v>399</v>
      </c>
      <c r="I149" s="18" t="s">
        <v>7</v>
      </c>
      <c r="J149" s="72" t="s">
        <v>384</v>
      </c>
      <c r="K149" s="11"/>
      <c r="CX149" s="20"/>
      <c r="CY149" s="21" t="s">
        <v>19</v>
      </c>
      <c r="CZ149" s="20"/>
    </row>
    <row r="150" spans="1:104" s="19" customFormat="1" ht="110.25" x14ac:dyDescent="0.25">
      <c r="A150" s="11">
        <v>7</v>
      </c>
      <c r="B150" s="8" t="s">
        <v>380</v>
      </c>
      <c r="C150" s="8" t="s">
        <v>400</v>
      </c>
      <c r="D150" s="11" t="s">
        <v>5</v>
      </c>
      <c r="E150" s="11">
        <v>1</v>
      </c>
      <c r="F150" s="8" t="s">
        <v>887</v>
      </c>
      <c r="G150" s="68" t="s">
        <v>401</v>
      </c>
      <c r="H150" s="68" t="s">
        <v>402</v>
      </c>
      <c r="I150" s="18" t="s">
        <v>7</v>
      </c>
      <c r="J150" s="72" t="s">
        <v>384</v>
      </c>
      <c r="K150" s="11"/>
      <c r="CX150" s="20"/>
      <c r="CY150" s="21" t="s">
        <v>21</v>
      </c>
      <c r="CZ150" s="20"/>
    </row>
    <row r="151" spans="1:104" s="19" customFormat="1" ht="110.25" x14ac:dyDescent="0.25">
      <c r="A151" s="11">
        <v>8</v>
      </c>
      <c r="B151" s="8" t="s">
        <v>380</v>
      </c>
      <c r="C151" s="8" t="s">
        <v>403</v>
      </c>
      <c r="D151" s="11" t="s">
        <v>5</v>
      </c>
      <c r="E151" s="11">
        <v>1</v>
      </c>
      <c r="F151" s="8" t="s">
        <v>887</v>
      </c>
      <c r="G151" s="68" t="s">
        <v>404</v>
      </c>
      <c r="H151" s="68" t="s">
        <v>405</v>
      </c>
      <c r="I151" s="18" t="s">
        <v>7</v>
      </c>
      <c r="J151" s="72" t="s">
        <v>384</v>
      </c>
      <c r="K151" s="11"/>
      <c r="CX151" s="20"/>
      <c r="CY151" s="21" t="s">
        <v>23</v>
      </c>
      <c r="CZ151" s="20"/>
    </row>
    <row r="152" spans="1:104" s="19" customFormat="1" ht="110.25" x14ac:dyDescent="0.25">
      <c r="A152" s="11">
        <v>9</v>
      </c>
      <c r="B152" s="8" t="s">
        <v>380</v>
      </c>
      <c r="C152" s="8" t="s">
        <v>406</v>
      </c>
      <c r="D152" s="11" t="s">
        <v>5</v>
      </c>
      <c r="E152" s="11">
        <v>1</v>
      </c>
      <c r="F152" s="8" t="s">
        <v>887</v>
      </c>
      <c r="G152" s="68" t="s">
        <v>407</v>
      </c>
      <c r="H152" s="68" t="s">
        <v>408</v>
      </c>
      <c r="I152" s="18" t="s">
        <v>7</v>
      </c>
      <c r="J152" s="72" t="s">
        <v>384</v>
      </c>
      <c r="K152" s="11"/>
      <c r="CX152" s="20"/>
      <c r="CY152" s="21" t="s">
        <v>25</v>
      </c>
      <c r="CZ152" s="20"/>
    </row>
    <row r="153" spans="1:104" s="19" customFormat="1" ht="94.5" x14ac:dyDescent="0.25">
      <c r="A153" s="11">
        <v>10</v>
      </c>
      <c r="B153" s="8" t="s">
        <v>380</v>
      </c>
      <c r="C153" s="8" t="s">
        <v>409</v>
      </c>
      <c r="D153" s="11" t="s">
        <v>5</v>
      </c>
      <c r="E153" s="11">
        <v>1</v>
      </c>
      <c r="F153" s="8" t="s">
        <v>887</v>
      </c>
      <c r="G153" s="68" t="s">
        <v>410</v>
      </c>
      <c r="H153" s="68" t="s">
        <v>411</v>
      </c>
      <c r="I153" s="18" t="s">
        <v>7</v>
      </c>
      <c r="J153" s="72" t="s">
        <v>384</v>
      </c>
      <c r="K153" s="11"/>
      <c r="CX153" s="20"/>
      <c r="CY153" s="21" t="s">
        <v>27</v>
      </c>
      <c r="CZ153" s="20"/>
    </row>
    <row r="154" spans="1:104" s="19" customFormat="1" ht="94.5" x14ac:dyDescent="0.25">
      <c r="A154" s="11">
        <v>11</v>
      </c>
      <c r="B154" s="8" t="s">
        <v>380</v>
      </c>
      <c r="C154" s="8" t="s">
        <v>412</v>
      </c>
      <c r="D154" s="11" t="s">
        <v>5</v>
      </c>
      <c r="E154" s="11">
        <v>1</v>
      </c>
      <c r="F154" s="8" t="s">
        <v>887</v>
      </c>
      <c r="G154" s="68" t="s">
        <v>413</v>
      </c>
      <c r="H154" s="68" t="s">
        <v>414</v>
      </c>
      <c r="I154" s="18" t="s">
        <v>7</v>
      </c>
      <c r="J154" s="72" t="s">
        <v>384</v>
      </c>
      <c r="K154" s="11"/>
      <c r="CX154" s="20"/>
      <c r="CY154" s="21" t="s">
        <v>29</v>
      </c>
      <c r="CZ154" s="20"/>
    </row>
    <row r="155" spans="1:104" s="19" customFormat="1" ht="94.5" x14ac:dyDescent="0.25">
      <c r="A155" s="11">
        <v>12</v>
      </c>
      <c r="B155" s="8" t="s">
        <v>380</v>
      </c>
      <c r="C155" s="8" t="s">
        <v>415</v>
      </c>
      <c r="D155" s="11" t="s">
        <v>416</v>
      </c>
      <c r="E155" s="11">
        <v>1</v>
      </c>
      <c r="F155" s="8" t="s">
        <v>887</v>
      </c>
      <c r="G155" s="68" t="s">
        <v>417</v>
      </c>
      <c r="H155" s="68" t="s">
        <v>418</v>
      </c>
      <c r="I155" s="18" t="s">
        <v>7</v>
      </c>
      <c r="J155" s="72" t="s">
        <v>384</v>
      </c>
      <c r="K155" s="11"/>
      <c r="CX155" s="20"/>
      <c r="CY155" s="21" t="s">
        <v>31</v>
      </c>
      <c r="CZ155" s="20"/>
    </row>
    <row r="156" spans="1:104" s="19" customFormat="1" ht="409.5" x14ac:dyDescent="0.25">
      <c r="A156" s="11">
        <v>13</v>
      </c>
      <c r="B156" s="8" t="s">
        <v>380</v>
      </c>
      <c r="C156" s="8" t="s">
        <v>419</v>
      </c>
      <c r="D156" s="11" t="s">
        <v>5</v>
      </c>
      <c r="E156" s="11">
        <v>1</v>
      </c>
      <c r="F156" s="8" t="s">
        <v>887</v>
      </c>
      <c r="G156" s="68" t="s">
        <v>420</v>
      </c>
      <c r="H156" s="68" t="s">
        <v>421</v>
      </c>
      <c r="I156" s="18" t="s">
        <v>7</v>
      </c>
      <c r="J156" s="72" t="s">
        <v>384</v>
      </c>
      <c r="K156" s="11"/>
      <c r="CX156" s="20"/>
      <c r="CY156" s="21"/>
      <c r="CZ156" s="20"/>
    </row>
    <row r="157" spans="1:104" s="19" customFormat="1" ht="126" x14ac:dyDescent="0.25">
      <c r="A157" s="11">
        <v>14</v>
      </c>
      <c r="B157" s="8" t="s">
        <v>380</v>
      </c>
      <c r="C157" s="8" t="s">
        <v>422</v>
      </c>
      <c r="D157" s="11" t="s">
        <v>5</v>
      </c>
      <c r="E157" s="11">
        <v>1</v>
      </c>
      <c r="F157" s="8" t="s">
        <v>887</v>
      </c>
      <c r="G157" s="68" t="s">
        <v>423</v>
      </c>
      <c r="H157" s="68" t="s">
        <v>424</v>
      </c>
      <c r="I157" s="18" t="s">
        <v>7</v>
      </c>
      <c r="J157" s="72" t="s">
        <v>384</v>
      </c>
      <c r="K157" s="11"/>
      <c r="CX157" s="20"/>
      <c r="CY157" s="21"/>
      <c r="CZ157" s="20"/>
    </row>
    <row r="158" spans="1:104" s="19" customFormat="1" ht="141.75" x14ac:dyDescent="0.25">
      <c r="A158" s="11">
        <v>15</v>
      </c>
      <c r="B158" s="8" t="s">
        <v>380</v>
      </c>
      <c r="C158" s="8" t="s">
        <v>425</v>
      </c>
      <c r="D158" s="11" t="s">
        <v>5</v>
      </c>
      <c r="E158" s="11">
        <v>1</v>
      </c>
      <c r="F158" s="8" t="s">
        <v>887</v>
      </c>
      <c r="G158" s="68" t="s">
        <v>426</v>
      </c>
      <c r="H158" s="68" t="s">
        <v>427</v>
      </c>
      <c r="I158" s="18" t="s">
        <v>7</v>
      </c>
      <c r="J158" s="72" t="s">
        <v>384</v>
      </c>
      <c r="K158" s="11"/>
      <c r="CX158" s="20"/>
      <c r="CY158" s="21"/>
      <c r="CZ158" s="20"/>
    </row>
    <row r="159" spans="1:104" s="19" customFormat="1" ht="110.25" x14ac:dyDescent="0.25">
      <c r="A159" s="11">
        <v>16</v>
      </c>
      <c r="B159" s="8" t="s">
        <v>380</v>
      </c>
      <c r="C159" s="8" t="s">
        <v>428</v>
      </c>
      <c r="D159" s="11" t="s">
        <v>5</v>
      </c>
      <c r="E159" s="11">
        <v>1</v>
      </c>
      <c r="F159" s="8" t="s">
        <v>887</v>
      </c>
      <c r="G159" s="68" t="s">
        <v>429</v>
      </c>
      <c r="H159" s="68" t="s">
        <v>430</v>
      </c>
      <c r="I159" s="18" t="s">
        <v>7</v>
      </c>
      <c r="J159" s="72" t="s">
        <v>384</v>
      </c>
      <c r="K159" s="11"/>
      <c r="CX159" s="20"/>
      <c r="CY159" s="21"/>
      <c r="CZ159" s="20"/>
    </row>
    <row r="160" spans="1:104" s="19" customFormat="1" ht="94.5" x14ac:dyDescent="0.25">
      <c r="A160" s="11">
        <v>17</v>
      </c>
      <c r="B160" s="8" t="s">
        <v>380</v>
      </c>
      <c r="C160" s="8" t="s">
        <v>431</v>
      </c>
      <c r="D160" s="11" t="s">
        <v>5</v>
      </c>
      <c r="E160" s="11">
        <v>1</v>
      </c>
      <c r="F160" s="8" t="s">
        <v>887</v>
      </c>
      <c r="G160" s="68" t="s">
        <v>432</v>
      </c>
      <c r="H160" s="68" t="s">
        <v>433</v>
      </c>
      <c r="I160" s="18" t="s">
        <v>7</v>
      </c>
      <c r="J160" s="72" t="s">
        <v>384</v>
      </c>
      <c r="K160" s="11"/>
      <c r="CX160" s="20"/>
      <c r="CY160" s="21"/>
      <c r="CZ160" s="20"/>
    </row>
    <row r="161" spans="1:104" s="19" customFormat="1" ht="63" x14ac:dyDescent="0.25">
      <c r="A161" s="11">
        <v>18</v>
      </c>
      <c r="B161" s="8" t="s">
        <v>380</v>
      </c>
      <c r="C161" s="8" t="s">
        <v>434</v>
      </c>
      <c r="D161" s="11" t="s">
        <v>5</v>
      </c>
      <c r="E161" s="11">
        <v>1</v>
      </c>
      <c r="F161" s="8" t="s">
        <v>887</v>
      </c>
      <c r="G161" s="68" t="s">
        <v>435</v>
      </c>
      <c r="H161" s="68" t="s">
        <v>436</v>
      </c>
      <c r="I161" s="18" t="s">
        <v>7</v>
      </c>
      <c r="J161" s="72" t="s">
        <v>384</v>
      </c>
      <c r="K161" s="11"/>
      <c r="CX161" s="20"/>
      <c r="CY161" s="21"/>
      <c r="CZ161" s="20"/>
    </row>
    <row r="162" spans="1:104" s="19" customFormat="1" ht="63" x14ac:dyDescent="0.25">
      <c r="A162" s="11">
        <v>19</v>
      </c>
      <c r="B162" s="8" t="s">
        <v>380</v>
      </c>
      <c r="C162" s="8" t="s">
        <v>437</v>
      </c>
      <c r="D162" s="11" t="s">
        <v>5</v>
      </c>
      <c r="E162" s="11">
        <v>1</v>
      </c>
      <c r="F162" s="8" t="s">
        <v>887</v>
      </c>
      <c r="G162" s="68" t="s">
        <v>438</v>
      </c>
      <c r="H162" s="68" t="s">
        <v>439</v>
      </c>
      <c r="I162" s="18" t="s">
        <v>7</v>
      </c>
      <c r="J162" s="72" t="s">
        <v>384</v>
      </c>
      <c r="K162" s="11"/>
      <c r="CX162" s="20"/>
      <c r="CY162" s="21"/>
      <c r="CZ162" s="20"/>
    </row>
    <row r="163" spans="1:104" s="19" customFormat="1" ht="94.5" x14ac:dyDescent="0.25">
      <c r="A163" s="11">
        <v>20</v>
      </c>
      <c r="B163" s="8" t="s">
        <v>380</v>
      </c>
      <c r="C163" s="8" t="s">
        <v>440</v>
      </c>
      <c r="D163" s="11" t="s">
        <v>5</v>
      </c>
      <c r="E163" s="11">
        <v>1</v>
      </c>
      <c r="F163" s="8" t="s">
        <v>887</v>
      </c>
      <c r="G163" s="68" t="s">
        <v>441</v>
      </c>
      <c r="H163" s="68" t="s">
        <v>442</v>
      </c>
      <c r="I163" s="18" t="s">
        <v>7</v>
      </c>
      <c r="J163" s="72" t="s">
        <v>384</v>
      </c>
      <c r="K163" s="11"/>
      <c r="CX163" s="20"/>
      <c r="CY163" s="21"/>
      <c r="CZ163" s="20"/>
    </row>
    <row r="164" spans="1:104" s="19" customFormat="1" ht="78.75" x14ac:dyDescent="0.25">
      <c r="A164" s="11">
        <v>21</v>
      </c>
      <c r="B164" s="8" t="s">
        <v>380</v>
      </c>
      <c r="C164" s="8" t="s">
        <v>443</v>
      </c>
      <c r="D164" s="11" t="s">
        <v>5</v>
      </c>
      <c r="E164" s="11">
        <v>1</v>
      </c>
      <c r="F164" s="8" t="s">
        <v>887</v>
      </c>
      <c r="G164" s="68" t="s">
        <v>444</v>
      </c>
      <c r="H164" s="68" t="s">
        <v>445</v>
      </c>
      <c r="I164" s="18" t="s">
        <v>7</v>
      </c>
      <c r="J164" s="72" t="s">
        <v>384</v>
      </c>
      <c r="K164" s="11"/>
      <c r="CX164" s="20"/>
      <c r="CY164" s="21"/>
      <c r="CZ164" s="20"/>
    </row>
    <row r="165" spans="1:104" s="19" customFormat="1" ht="110.25" x14ac:dyDescent="0.25">
      <c r="A165" s="11">
        <v>22</v>
      </c>
      <c r="B165" s="8" t="s">
        <v>380</v>
      </c>
      <c r="C165" s="8" t="s">
        <v>446</v>
      </c>
      <c r="D165" s="11" t="s">
        <v>416</v>
      </c>
      <c r="E165" s="11">
        <v>1</v>
      </c>
      <c r="F165" s="8" t="s">
        <v>887</v>
      </c>
      <c r="G165" s="68" t="s">
        <v>447</v>
      </c>
      <c r="H165" s="68" t="s">
        <v>448</v>
      </c>
      <c r="I165" s="18" t="s">
        <v>7</v>
      </c>
      <c r="J165" s="72" t="s">
        <v>384</v>
      </c>
      <c r="K165" s="11"/>
      <c r="CX165" s="20"/>
      <c r="CY165" s="21"/>
      <c r="CZ165" s="20"/>
    </row>
    <row r="166" spans="1:104" s="19" customFormat="1" ht="78.75" x14ac:dyDescent="0.25">
      <c r="A166" s="11">
        <v>23</v>
      </c>
      <c r="B166" s="8" t="s">
        <v>380</v>
      </c>
      <c r="C166" s="8" t="s">
        <v>449</v>
      </c>
      <c r="D166" s="11" t="s">
        <v>416</v>
      </c>
      <c r="E166" s="11">
        <v>1</v>
      </c>
      <c r="F166" s="8" t="s">
        <v>887</v>
      </c>
      <c r="G166" s="68" t="s">
        <v>450</v>
      </c>
      <c r="H166" s="68" t="s">
        <v>451</v>
      </c>
      <c r="I166" s="18" t="s">
        <v>7</v>
      </c>
      <c r="J166" s="72" t="s">
        <v>384</v>
      </c>
      <c r="K166" s="11"/>
      <c r="CX166" s="20"/>
      <c r="CY166" s="21"/>
      <c r="CZ166" s="20"/>
    </row>
    <row r="167" spans="1:104" s="19" customFormat="1" ht="94.5" x14ac:dyDescent="0.25">
      <c r="A167" s="11">
        <v>24</v>
      </c>
      <c r="B167" s="8" t="s">
        <v>380</v>
      </c>
      <c r="C167" s="8" t="s">
        <v>452</v>
      </c>
      <c r="D167" s="11" t="s">
        <v>5</v>
      </c>
      <c r="E167" s="11">
        <v>1</v>
      </c>
      <c r="F167" s="8" t="s">
        <v>887</v>
      </c>
      <c r="G167" s="68" t="s">
        <v>453</v>
      </c>
      <c r="H167" s="68" t="s">
        <v>454</v>
      </c>
      <c r="I167" s="18" t="s">
        <v>7</v>
      </c>
      <c r="J167" s="72" t="s">
        <v>384</v>
      </c>
      <c r="K167" s="11"/>
      <c r="CX167" s="20"/>
      <c r="CY167" s="21"/>
      <c r="CZ167" s="20"/>
    </row>
    <row r="168" spans="1:104" s="4" customFormat="1" ht="45" x14ac:dyDescent="0.25">
      <c r="A168" s="22">
        <v>1</v>
      </c>
      <c r="B168" s="22" t="s">
        <v>455</v>
      </c>
      <c r="C168" s="23" t="s">
        <v>456</v>
      </c>
      <c r="D168" s="23" t="s">
        <v>5</v>
      </c>
      <c r="E168" s="23">
        <v>5</v>
      </c>
      <c r="F168" s="23" t="s">
        <v>457</v>
      </c>
      <c r="G168" s="23" t="s">
        <v>458</v>
      </c>
      <c r="H168" s="23" t="s">
        <v>459</v>
      </c>
      <c r="I168" s="10" t="s">
        <v>7</v>
      </c>
      <c r="J168" s="88" t="s">
        <v>460</v>
      </c>
      <c r="K168" s="23"/>
      <c r="CY168" s="4" t="s">
        <v>461</v>
      </c>
    </row>
    <row r="169" spans="1:104" s="4" customFormat="1" ht="30" x14ac:dyDescent="0.25">
      <c r="A169" s="22">
        <v>2</v>
      </c>
      <c r="B169" s="22" t="s">
        <v>455</v>
      </c>
      <c r="C169" s="23" t="s">
        <v>462</v>
      </c>
      <c r="D169" s="23" t="s">
        <v>463</v>
      </c>
      <c r="E169" s="23">
        <v>40</v>
      </c>
      <c r="F169" s="23" t="s">
        <v>457</v>
      </c>
      <c r="G169" s="89" t="s">
        <v>464</v>
      </c>
      <c r="H169" s="23" t="s">
        <v>465</v>
      </c>
      <c r="I169" s="23" t="s">
        <v>7</v>
      </c>
      <c r="J169" s="88" t="s">
        <v>460</v>
      </c>
      <c r="K169" s="23"/>
      <c r="CY169" s="4" t="s">
        <v>466</v>
      </c>
    </row>
    <row r="170" spans="1:104" ht="120" x14ac:dyDescent="0.25">
      <c r="A170" s="7">
        <v>1</v>
      </c>
      <c r="B170" s="7" t="s">
        <v>467</v>
      </c>
      <c r="C170" s="9" t="s">
        <v>468</v>
      </c>
      <c r="D170" s="9" t="s">
        <v>5</v>
      </c>
      <c r="E170" s="9">
        <v>4</v>
      </c>
      <c r="F170" s="9" t="s">
        <v>6</v>
      </c>
      <c r="G170" s="9" t="s">
        <v>469</v>
      </c>
      <c r="H170" s="9" t="s">
        <v>1585</v>
      </c>
      <c r="I170" s="17" t="s">
        <v>7</v>
      </c>
      <c r="J170" s="25" t="s">
        <v>470</v>
      </c>
      <c r="K170" s="9"/>
      <c r="CY170" s="5" t="s">
        <v>7</v>
      </c>
    </row>
    <row r="171" spans="1:104" ht="120" x14ac:dyDescent="0.25">
      <c r="A171" s="7">
        <v>2</v>
      </c>
      <c r="B171" s="7" t="s">
        <v>467</v>
      </c>
      <c r="C171" s="9" t="s">
        <v>471</v>
      </c>
      <c r="D171" s="9" t="s">
        <v>5</v>
      </c>
      <c r="E171" s="9">
        <v>3</v>
      </c>
      <c r="F171" s="9" t="s">
        <v>6</v>
      </c>
      <c r="G171" s="9" t="s">
        <v>472</v>
      </c>
      <c r="H171" s="9" t="s">
        <v>1586</v>
      </c>
      <c r="I171" s="17" t="s">
        <v>7</v>
      </c>
      <c r="J171" s="25"/>
      <c r="K171" s="9"/>
      <c r="CY171" s="5" t="s">
        <v>11</v>
      </c>
    </row>
    <row r="172" spans="1:104" ht="75" x14ac:dyDescent="0.25">
      <c r="A172" s="7">
        <v>3</v>
      </c>
      <c r="B172" s="7" t="s">
        <v>467</v>
      </c>
      <c r="C172" s="9" t="s">
        <v>473</v>
      </c>
      <c r="D172" s="9" t="s">
        <v>5</v>
      </c>
      <c r="E172" s="9">
        <v>1</v>
      </c>
      <c r="F172" s="9" t="s">
        <v>6</v>
      </c>
      <c r="G172" s="9" t="s">
        <v>474</v>
      </c>
      <c r="H172" s="9" t="s">
        <v>1587</v>
      </c>
      <c r="I172" s="17" t="s">
        <v>7</v>
      </c>
      <c r="J172" s="25"/>
      <c r="K172" s="9"/>
      <c r="CY172" s="5" t="s">
        <v>174</v>
      </c>
    </row>
    <row r="173" spans="1:104" ht="150" x14ac:dyDescent="0.25">
      <c r="A173" s="7">
        <v>4</v>
      </c>
      <c r="B173" s="7" t="s">
        <v>467</v>
      </c>
      <c r="C173" s="9" t="s">
        <v>475</v>
      </c>
      <c r="D173" s="9" t="s">
        <v>5</v>
      </c>
      <c r="E173" s="9">
        <v>1</v>
      </c>
      <c r="F173" s="9" t="s">
        <v>6</v>
      </c>
      <c r="G173" s="9" t="s">
        <v>1588</v>
      </c>
      <c r="H173" s="9" t="s">
        <v>1589</v>
      </c>
      <c r="I173" s="17" t="s">
        <v>7</v>
      </c>
      <c r="J173" s="25"/>
      <c r="K173" s="9"/>
      <c r="CY173" s="5" t="s">
        <v>306</v>
      </c>
    </row>
    <row r="174" spans="1:104" ht="75" x14ac:dyDescent="0.25">
      <c r="A174" s="7">
        <v>5</v>
      </c>
      <c r="B174" s="7" t="s">
        <v>467</v>
      </c>
      <c r="C174" s="9" t="s">
        <v>476</v>
      </c>
      <c r="D174" s="9" t="s">
        <v>5</v>
      </c>
      <c r="E174" s="9">
        <v>1</v>
      </c>
      <c r="F174" s="9" t="s">
        <v>6</v>
      </c>
      <c r="G174" s="9" t="s">
        <v>1590</v>
      </c>
      <c r="H174" s="9" t="s">
        <v>1591</v>
      </c>
      <c r="I174" s="17" t="s">
        <v>11</v>
      </c>
      <c r="J174" s="25"/>
      <c r="K174" s="9"/>
      <c r="CY174" s="5" t="s">
        <v>355</v>
      </c>
    </row>
    <row r="175" spans="1:104" ht="169.5" customHeight="1" x14ac:dyDescent="0.25">
      <c r="A175" s="7">
        <v>1</v>
      </c>
      <c r="B175" s="90" t="s">
        <v>1592</v>
      </c>
      <c r="C175" s="24" t="s">
        <v>477</v>
      </c>
      <c r="D175" s="9" t="s">
        <v>5</v>
      </c>
      <c r="E175" s="9">
        <v>1</v>
      </c>
      <c r="F175" s="9" t="s">
        <v>478</v>
      </c>
      <c r="G175" s="9" t="s">
        <v>479</v>
      </c>
      <c r="H175" s="9"/>
      <c r="I175" s="17" t="s">
        <v>11</v>
      </c>
      <c r="J175" s="25" t="s">
        <v>480</v>
      </c>
      <c r="K175" s="9"/>
      <c r="CY175" s="5" t="s">
        <v>9</v>
      </c>
    </row>
    <row r="176" spans="1:104" ht="60" x14ac:dyDescent="0.25">
      <c r="A176" s="7">
        <v>2</v>
      </c>
      <c r="B176" s="90" t="s">
        <v>1592</v>
      </c>
      <c r="C176" s="24" t="s">
        <v>481</v>
      </c>
      <c r="D176" s="9" t="s">
        <v>5</v>
      </c>
      <c r="E176" s="9">
        <v>1</v>
      </c>
      <c r="F176" s="9" t="s">
        <v>478</v>
      </c>
      <c r="G176" s="9" t="s">
        <v>482</v>
      </c>
      <c r="H176" s="9"/>
      <c r="I176" s="17" t="s">
        <v>11</v>
      </c>
      <c r="J176" s="25" t="s">
        <v>480</v>
      </c>
      <c r="K176" s="9"/>
      <c r="CY176" s="5" t="s">
        <v>11</v>
      </c>
    </row>
    <row r="177" spans="1:104" ht="105" x14ac:dyDescent="0.25">
      <c r="A177" s="7">
        <v>3</v>
      </c>
      <c r="B177" s="90" t="s">
        <v>1592</v>
      </c>
      <c r="C177" s="24" t="s">
        <v>483</v>
      </c>
      <c r="D177" s="9" t="s">
        <v>5</v>
      </c>
      <c r="E177" s="9">
        <v>1</v>
      </c>
      <c r="F177" s="9" t="s">
        <v>478</v>
      </c>
      <c r="G177" s="9" t="s">
        <v>484</v>
      </c>
      <c r="H177" s="9"/>
      <c r="I177" s="17" t="s">
        <v>7</v>
      </c>
      <c r="J177" s="25" t="s">
        <v>480</v>
      </c>
      <c r="K177" s="9"/>
      <c r="CY177" s="5" t="s">
        <v>13</v>
      </c>
    </row>
    <row r="178" spans="1:104" ht="90" x14ac:dyDescent="0.25">
      <c r="A178" s="11">
        <v>1</v>
      </c>
      <c r="B178" s="11" t="s">
        <v>485</v>
      </c>
      <c r="C178" s="11" t="s">
        <v>486</v>
      </c>
      <c r="D178" s="11" t="s">
        <v>487</v>
      </c>
      <c r="E178" s="11">
        <v>5</v>
      </c>
      <c r="F178" s="11" t="s">
        <v>488</v>
      </c>
      <c r="G178" s="12" t="s">
        <v>1593</v>
      </c>
      <c r="H178" s="12" t="s">
        <v>1594</v>
      </c>
      <c r="I178" s="15" t="s">
        <v>174</v>
      </c>
      <c r="J178" s="91" t="s">
        <v>489</v>
      </c>
      <c r="K178" s="12"/>
      <c r="CY178" s="5" t="s">
        <v>9</v>
      </c>
    </row>
    <row r="179" spans="1:104" ht="90" x14ac:dyDescent="0.25">
      <c r="A179" s="11">
        <v>2</v>
      </c>
      <c r="B179" s="11" t="s">
        <v>485</v>
      </c>
      <c r="C179" s="11" t="s">
        <v>490</v>
      </c>
      <c r="D179" s="11" t="s">
        <v>487</v>
      </c>
      <c r="E179" s="11">
        <v>5</v>
      </c>
      <c r="F179" s="11" t="s">
        <v>488</v>
      </c>
      <c r="G179" s="12" t="s">
        <v>1595</v>
      </c>
      <c r="H179" s="12" t="s">
        <v>1596</v>
      </c>
      <c r="I179" s="15" t="s">
        <v>174</v>
      </c>
      <c r="J179" s="91" t="s">
        <v>489</v>
      </c>
      <c r="K179" s="12"/>
      <c r="CY179" s="5" t="s">
        <v>11</v>
      </c>
    </row>
    <row r="180" spans="1:104" ht="120" x14ac:dyDescent="0.25">
      <c r="A180" s="11">
        <v>3</v>
      </c>
      <c r="B180" s="11" t="s">
        <v>485</v>
      </c>
      <c r="C180" s="11" t="s">
        <v>491</v>
      </c>
      <c r="D180" s="11" t="s">
        <v>487</v>
      </c>
      <c r="E180" s="11">
        <v>2</v>
      </c>
      <c r="F180" s="11" t="s">
        <v>488</v>
      </c>
      <c r="G180" s="12" t="s">
        <v>1597</v>
      </c>
      <c r="H180" s="12" t="s">
        <v>1598</v>
      </c>
      <c r="I180" s="15" t="s">
        <v>174</v>
      </c>
      <c r="J180" s="91" t="s">
        <v>489</v>
      </c>
      <c r="K180" s="12"/>
      <c r="CY180" s="5" t="s">
        <v>13</v>
      </c>
    </row>
    <row r="181" spans="1:104" ht="165" x14ac:dyDescent="0.25">
      <c r="A181" s="7">
        <v>1</v>
      </c>
      <c r="B181" s="8" t="s">
        <v>492</v>
      </c>
      <c r="C181" s="9" t="s">
        <v>493</v>
      </c>
      <c r="D181" s="9" t="s">
        <v>5</v>
      </c>
      <c r="E181" s="9">
        <v>2</v>
      </c>
      <c r="F181" s="17" t="s">
        <v>6</v>
      </c>
      <c r="G181" s="12" t="s">
        <v>494</v>
      </c>
      <c r="H181" s="12" t="s">
        <v>495</v>
      </c>
      <c r="I181" s="17" t="s">
        <v>7</v>
      </c>
      <c r="J181" s="91" t="s">
        <v>496</v>
      </c>
      <c r="K181" s="9"/>
      <c r="CY181" s="5" t="s">
        <v>9</v>
      </c>
    </row>
    <row r="182" spans="1:104" ht="120" x14ac:dyDescent="0.25">
      <c r="A182" s="7">
        <v>2</v>
      </c>
      <c r="B182" s="8" t="s">
        <v>492</v>
      </c>
      <c r="C182" s="9" t="s">
        <v>497</v>
      </c>
      <c r="D182" s="9" t="s">
        <v>5</v>
      </c>
      <c r="E182" s="9">
        <v>2</v>
      </c>
      <c r="F182" s="17" t="s">
        <v>6</v>
      </c>
      <c r="G182" s="12" t="s">
        <v>498</v>
      </c>
      <c r="H182" s="12" t="s">
        <v>499</v>
      </c>
      <c r="I182" s="17" t="s">
        <v>31</v>
      </c>
      <c r="J182" s="91" t="s">
        <v>500</v>
      </c>
      <c r="K182" s="9" t="s">
        <v>501</v>
      </c>
      <c r="CY182" s="5" t="s">
        <v>11</v>
      </c>
    </row>
    <row r="183" spans="1:104" ht="135" x14ac:dyDescent="0.25">
      <c r="A183" s="7">
        <v>3</v>
      </c>
      <c r="B183" s="8" t="s">
        <v>492</v>
      </c>
      <c r="C183" s="9" t="s">
        <v>502</v>
      </c>
      <c r="D183" s="9" t="s">
        <v>5</v>
      </c>
      <c r="E183" s="9">
        <v>2</v>
      </c>
      <c r="F183" s="17" t="s">
        <v>6</v>
      </c>
      <c r="G183" s="12" t="s">
        <v>503</v>
      </c>
      <c r="H183" s="12" t="s">
        <v>504</v>
      </c>
      <c r="I183" s="17" t="s">
        <v>31</v>
      </c>
      <c r="J183" s="91" t="s">
        <v>505</v>
      </c>
      <c r="K183" s="9" t="s">
        <v>1599</v>
      </c>
      <c r="CY183" s="5" t="s">
        <v>13</v>
      </c>
    </row>
    <row r="184" spans="1:104" s="19" customFormat="1" ht="171.75" customHeight="1" x14ac:dyDescent="0.25">
      <c r="A184" s="26">
        <v>1</v>
      </c>
      <c r="B184" s="26" t="s">
        <v>506</v>
      </c>
      <c r="C184" s="26" t="s">
        <v>507</v>
      </c>
      <c r="D184" s="26" t="s">
        <v>5</v>
      </c>
      <c r="E184" s="26">
        <v>2</v>
      </c>
      <c r="F184" s="26" t="s">
        <v>6</v>
      </c>
      <c r="G184" s="27"/>
      <c r="H184" s="28" t="s">
        <v>508</v>
      </c>
      <c r="I184" s="26" t="s">
        <v>7</v>
      </c>
      <c r="J184" s="26" t="s">
        <v>509</v>
      </c>
      <c r="K184" s="26"/>
      <c r="CX184" s="20"/>
      <c r="CY184" s="21"/>
      <c r="CZ184" s="20"/>
    </row>
    <row r="185" spans="1:104" ht="141.75" x14ac:dyDescent="0.25">
      <c r="A185" s="7">
        <v>1</v>
      </c>
      <c r="B185" s="9" t="s">
        <v>510</v>
      </c>
      <c r="C185" s="92" t="s">
        <v>511</v>
      </c>
      <c r="D185" s="9" t="s">
        <v>154</v>
      </c>
      <c r="E185" s="9">
        <v>5</v>
      </c>
      <c r="F185" s="23" t="s">
        <v>6</v>
      </c>
      <c r="G185" s="64" t="s">
        <v>512</v>
      </c>
      <c r="H185" s="64" t="s">
        <v>513</v>
      </c>
      <c r="I185" s="23" t="s">
        <v>7</v>
      </c>
      <c r="J185" s="93" t="s">
        <v>1736</v>
      </c>
      <c r="K185" s="9"/>
      <c r="CY185" s="5" t="s">
        <v>9</v>
      </c>
    </row>
    <row r="186" spans="1:104" ht="110.25" x14ac:dyDescent="0.25">
      <c r="A186" s="7">
        <v>2</v>
      </c>
      <c r="B186" s="9" t="s">
        <v>510</v>
      </c>
      <c r="C186" s="92" t="s">
        <v>514</v>
      </c>
      <c r="D186" s="9" t="s">
        <v>154</v>
      </c>
      <c r="E186" s="9">
        <v>2</v>
      </c>
      <c r="F186" s="23" t="s">
        <v>6</v>
      </c>
      <c r="G186" s="64" t="s">
        <v>515</v>
      </c>
      <c r="H186" s="64" t="s">
        <v>516</v>
      </c>
      <c r="I186" s="23" t="s">
        <v>7</v>
      </c>
      <c r="J186" s="93" t="s">
        <v>1736</v>
      </c>
      <c r="K186" s="9"/>
      <c r="CY186" s="5" t="s">
        <v>11</v>
      </c>
    </row>
    <row r="187" spans="1:104" ht="173.25" x14ac:dyDescent="0.25">
      <c r="A187" s="7">
        <v>3</v>
      </c>
      <c r="B187" s="9" t="s">
        <v>510</v>
      </c>
      <c r="C187" s="92" t="s">
        <v>517</v>
      </c>
      <c r="D187" s="9" t="s">
        <v>154</v>
      </c>
      <c r="E187" s="9">
        <v>1</v>
      </c>
      <c r="F187" s="23" t="s">
        <v>6</v>
      </c>
      <c r="G187" s="64" t="s">
        <v>518</v>
      </c>
      <c r="H187" s="64" t="s">
        <v>519</v>
      </c>
      <c r="I187" s="23" t="s">
        <v>7</v>
      </c>
      <c r="J187" s="93" t="s">
        <v>1736</v>
      </c>
      <c r="K187" s="9"/>
      <c r="CY187" s="5" t="s">
        <v>13</v>
      </c>
    </row>
    <row r="188" spans="1:104" ht="126" x14ac:dyDescent="0.25">
      <c r="A188" s="7">
        <v>4</v>
      </c>
      <c r="B188" s="9" t="s">
        <v>510</v>
      </c>
      <c r="C188" s="92" t="s">
        <v>520</v>
      </c>
      <c r="D188" s="9" t="s">
        <v>154</v>
      </c>
      <c r="E188" s="9">
        <v>1</v>
      </c>
      <c r="F188" s="23" t="s">
        <v>6</v>
      </c>
      <c r="G188" s="64" t="s">
        <v>521</v>
      </c>
      <c r="H188" s="64" t="s">
        <v>519</v>
      </c>
      <c r="I188" s="23" t="s">
        <v>7</v>
      </c>
      <c r="J188" s="93" t="s">
        <v>1736</v>
      </c>
      <c r="K188" s="9"/>
      <c r="CY188" s="5" t="s">
        <v>15</v>
      </c>
    </row>
    <row r="189" spans="1:104" ht="141.75" x14ac:dyDescent="0.25">
      <c r="A189" s="7">
        <v>5</v>
      </c>
      <c r="B189" s="9" t="s">
        <v>510</v>
      </c>
      <c r="C189" s="92" t="s">
        <v>522</v>
      </c>
      <c r="D189" s="9" t="s">
        <v>5</v>
      </c>
      <c r="E189" s="9">
        <v>1</v>
      </c>
      <c r="F189" s="23" t="s">
        <v>6</v>
      </c>
      <c r="G189" s="64" t="s">
        <v>523</v>
      </c>
      <c r="H189" s="64" t="s">
        <v>524</v>
      </c>
      <c r="I189" s="23" t="s">
        <v>7</v>
      </c>
      <c r="J189" s="93" t="s">
        <v>1736</v>
      </c>
      <c r="K189" s="9"/>
      <c r="CY189" s="5" t="s">
        <v>17</v>
      </c>
    </row>
    <row r="190" spans="1:104" ht="254.25" customHeight="1" x14ac:dyDescent="0.25">
      <c r="A190" s="7">
        <v>6</v>
      </c>
      <c r="B190" s="9" t="s">
        <v>510</v>
      </c>
      <c r="C190" s="92" t="s">
        <v>525</v>
      </c>
      <c r="D190" s="9" t="s">
        <v>5</v>
      </c>
      <c r="E190" s="9">
        <v>1</v>
      </c>
      <c r="F190" s="23" t="s">
        <v>6</v>
      </c>
      <c r="G190" s="64" t="s">
        <v>526</v>
      </c>
      <c r="H190" s="64" t="s">
        <v>527</v>
      </c>
      <c r="I190" s="23" t="s">
        <v>7</v>
      </c>
      <c r="J190" s="93" t="s">
        <v>1736</v>
      </c>
      <c r="K190" s="9"/>
      <c r="CY190" s="5" t="s">
        <v>19</v>
      </c>
    </row>
    <row r="191" spans="1:104" ht="154.5" customHeight="1" x14ac:dyDescent="0.25">
      <c r="A191" s="11">
        <v>1</v>
      </c>
      <c r="B191" s="94" t="s">
        <v>528</v>
      </c>
      <c r="C191" s="8" t="s">
        <v>529</v>
      </c>
      <c r="D191" s="12" t="s">
        <v>5</v>
      </c>
      <c r="E191" s="12">
        <v>2</v>
      </c>
      <c r="F191" s="12" t="s">
        <v>6</v>
      </c>
      <c r="G191" s="12" t="s">
        <v>530</v>
      </c>
      <c r="H191" s="12" t="s">
        <v>531</v>
      </c>
      <c r="I191" s="15" t="s">
        <v>7</v>
      </c>
      <c r="J191" s="91" t="s">
        <v>532</v>
      </c>
      <c r="K191" s="12"/>
      <c r="CY191" s="5" t="s">
        <v>9</v>
      </c>
    </row>
    <row r="192" spans="1:104" ht="57.95" customHeight="1" x14ac:dyDescent="0.25">
      <c r="A192" s="11">
        <v>2</v>
      </c>
      <c r="B192" s="94" t="s">
        <v>528</v>
      </c>
      <c r="C192" s="8" t="s">
        <v>533</v>
      </c>
      <c r="D192" s="12" t="s">
        <v>5</v>
      </c>
      <c r="E192" s="12">
        <v>5</v>
      </c>
      <c r="F192" s="12" t="s">
        <v>6</v>
      </c>
      <c r="G192" s="12" t="s">
        <v>534</v>
      </c>
      <c r="H192" s="12" t="s">
        <v>535</v>
      </c>
      <c r="I192" s="15" t="s">
        <v>7</v>
      </c>
      <c r="J192" s="91" t="s">
        <v>532</v>
      </c>
      <c r="K192" s="12"/>
      <c r="CY192" s="5" t="s">
        <v>11</v>
      </c>
    </row>
    <row r="193" spans="1:103" ht="57.95" customHeight="1" x14ac:dyDescent="0.25">
      <c r="A193" s="11">
        <v>3</v>
      </c>
      <c r="B193" s="94" t="s">
        <v>528</v>
      </c>
      <c r="C193" s="8" t="s">
        <v>536</v>
      </c>
      <c r="D193" s="12" t="s">
        <v>416</v>
      </c>
      <c r="E193" s="12">
        <v>5</v>
      </c>
      <c r="F193" s="12" t="s">
        <v>6</v>
      </c>
      <c r="G193" s="95" t="s">
        <v>537</v>
      </c>
      <c r="H193" s="12" t="s">
        <v>538</v>
      </c>
      <c r="I193" s="15" t="s">
        <v>7</v>
      </c>
      <c r="J193" s="91" t="s">
        <v>532</v>
      </c>
      <c r="K193" s="12"/>
      <c r="CY193" s="5" t="s">
        <v>13</v>
      </c>
    </row>
    <row r="194" spans="1:103" ht="57.95" customHeight="1" x14ac:dyDescent="0.25">
      <c r="A194" s="11">
        <v>4</v>
      </c>
      <c r="B194" s="94" t="s">
        <v>528</v>
      </c>
      <c r="C194" s="8" t="s">
        <v>539</v>
      </c>
      <c r="D194" s="12" t="s">
        <v>416</v>
      </c>
      <c r="E194" s="12">
        <v>10</v>
      </c>
      <c r="F194" s="12" t="s">
        <v>6</v>
      </c>
      <c r="G194" s="12" t="s">
        <v>540</v>
      </c>
      <c r="H194" s="12" t="s">
        <v>541</v>
      </c>
      <c r="I194" s="15" t="s">
        <v>7</v>
      </c>
      <c r="J194" s="91" t="s">
        <v>532</v>
      </c>
      <c r="K194" s="12"/>
      <c r="CY194" s="5" t="s">
        <v>15</v>
      </c>
    </row>
    <row r="195" spans="1:103" ht="57.95" customHeight="1" x14ac:dyDescent="0.25">
      <c r="A195" s="11">
        <v>5</v>
      </c>
      <c r="B195" s="94" t="s">
        <v>528</v>
      </c>
      <c r="C195" s="8" t="s">
        <v>542</v>
      </c>
      <c r="D195" s="12" t="s">
        <v>416</v>
      </c>
      <c r="E195" s="12">
        <v>10</v>
      </c>
      <c r="F195" s="12" t="s">
        <v>6</v>
      </c>
      <c r="G195" s="12" t="s">
        <v>543</v>
      </c>
      <c r="H195" s="12" t="s">
        <v>541</v>
      </c>
      <c r="I195" s="15" t="s">
        <v>7</v>
      </c>
      <c r="J195" s="91" t="s">
        <v>532</v>
      </c>
      <c r="K195" s="12"/>
      <c r="CY195" s="5" t="s">
        <v>17</v>
      </c>
    </row>
    <row r="196" spans="1:103" ht="47.25" x14ac:dyDescent="0.25">
      <c r="A196" s="192">
        <v>1</v>
      </c>
      <c r="B196" s="191" t="s">
        <v>544</v>
      </c>
      <c r="C196" s="191" t="s">
        <v>546</v>
      </c>
      <c r="D196" s="193" t="s">
        <v>5</v>
      </c>
      <c r="E196" s="193">
        <v>1</v>
      </c>
      <c r="F196" s="191" t="s">
        <v>6</v>
      </c>
      <c r="G196" s="193" t="s">
        <v>547</v>
      </c>
      <c r="H196" s="193" t="s">
        <v>1755</v>
      </c>
      <c r="I196" s="191" t="s">
        <v>7</v>
      </c>
      <c r="J196" s="191" t="s">
        <v>545</v>
      </c>
      <c r="K196" s="190"/>
      <c r="CY196" s="5" t="s">
        <v>9</v>
      </c>
    </row>
    <row r="197" spans="1:103" ht="63" x14ac:dyDescent="0.25">
      <c r="A197" s="192">
        <v>2</v>
      </c>
      <c r="B197" s="191" t="s">
        <v>544</v>
      </c>
      <c r="C197" s="191" t="s">
        <v>548</v>
      </c>
      <c r="D197" s="193" t="s">
        <v>5</v>
      </c>
      <c r="E197" s="193">
        <v>1</v>
      </c>
      <c r="F197" s="191" t="s">
        <v>6</v>
      </c>
      <c r="G197" s="193" t="s">
        <v>549</v>
      </c>
      <c r="H197" s="193" t="s">
        <v>1755</v>
      </c>
      <c r="I197" s="191" t="s">
        <v>7</v>
      </c>
      <c r="J197" s="191" t="s">
        <v>545</v>
      </c>
      <c r="K197" s="190"/>
      <c r="CY197" s="5" t="s">
        <v>11</v>
      </c>
    </row>
    <row r="198" spans="1:103" ht="47.25" x14ac:dyDescent="0.25">
      <c r="A198" s="192">
        <v>3</v>
      </c>
      <c r="B198" s="191" t="s">
        <v>544</v>
      </c>
      <c r="C198" s="191" t="s">
        <v>550</v>
      </c>
      <c r="D198" s="193" t="s">
        <v>5</v>
      </c>
      <c r="E198" s="193">
        <v>1</v>
      </c>
      <c r="F198" s="191" t="s">
        <v>6</v>
      </c>
      <c r="G198" s="193" t="s">
        <v>551</v>
      </c>
      <c r="H198" s="193" t="s">
        <v>1755</v>
      </c>
      <c r="I198" s="191" t="s">
        <v>7</v>
      </c>
      <c r="J198" s="191" t="s">
        <v>545</v>
      </c>
      <c r="K198" s="190"/>
      <c r="CY198" s="5" t="s">
        <v>13</v>
      </c>
    </row>
    <row r="199" spans="1:103" ht="47.25" x14ac:dyDescent="0.25">
      <c r="A199" s="192">
        <v>4</v>
      </c>
      <c r="B199" s="191" t="s">
        <v>544</v>
      </c>
      <c r="C199" s="191" t="s">
        <v>552</v>
      </c>
      <c r="D199" s="193" t="s">
        <v>5</v>
      </c>
      <c r="E199" s="193">
        <v>1</v>
      </c>
      <c r="F199" s="191" t="s">
        <v>6</v>
      </c>
      <c r="G199" s="193" t="s">
        <v>553</v>
      </c>
      <c r="H199" s="193" t="s">
        <v>1755</v>
      </c>
      <c r="I199" s="191" t="s">
        <v>7</v>
      </c>
      <c r="J199" s="191" t="s">
        <v>545</v>
      </c>
      <c r="K199" s="190"/>
      <c r="CY199" s="5" t="s">
        <v>15</v>
      </c>
    </row>
    <row r="200" spans="1:103" ht="47.25" x14ac:dyDescent="0.25">
      <c r="A200" s="192">
        <v>5</v>
      </c>
      <c r="B200" s="191" t="s">
        <v>544</v>
      </c>
      <c r="C200" s="191" t="s">
        <v>554</v>
      </c>
      <c r="D200" s="193" t="s">
        <v>5</v>
      </c>
      <c r="E200" s="193">
        <v>1</v>
      </c>
      <c r="F200" s="191" t="s">
        <v>6</v>
      </c>
      <c r="G200" s="193" t="s">
        <v>555</v>
      </c>
      <c r="H200" s="193" t="s">
        <v>1755</v>
      </c>
      <c r="I200" s="191" t="s">
        <v>7</v>
      </c>
      <c r="J200" s="191" t="s">
        <v>545</v>
      </c>
      <c r="K200" s="190"/>
      <c r="CY200" s="5" t="s">
        <v>17</v>
      </c>
    </row>
    <row r="201" spans="1:103" ht="47.25" x14ac:dyDescent="0.25">
      <c r="A201" s="192">
        <v>6</v>
      </c>
      <c r="B201" s="191" t="s">
        <v>544</v>
      </c>
      <c r="C201" s="191" t="s">
        <v>1756</v>
      </c>
      <c r="D201" s="193" t="s">
        <v>5</v>
      </c>
      <c r="E201" s="193">
        <v>1</v>
      </c>
      <c r="F201" s="191" t="s">
        <v>6</v>
      </c>
      <c r="G201" s="193" t="s">
        <v>1757</v>
      </c>
      <c r="H201" s="193" t="s">
        <v>1755</v>
      </c>
      <c r="I201" s="191" t="s">
        <v>7</v>
      </c>
      <c r="J201" s="191" t="s">
        <v>545</v>
      </c>
      <c r="K201" s="190"/>
      <c r="CY201" s="5" t="s">
        <v>19</v>
      </c>
    </row>
    <row r="202" spans="1:103" s="4" customFormat="1" ht="45" x14ac:dyDescent="0.25">
      <c r="A202" s="22">
        <v>1</v>
      </c>
      <c r="B202" s="10" t="s">
        <v>1600</v>
      </c>
      <c r="C202" s="10" t="s">
        <v>1601</v>
      </c>
      <c r="D202" s="10" t="s">
        <v>5</v>
      </c>
      <c r="E202" s="10">
        <v>1</v>
      </c>
      <c r="F202" s="10" t="s">
        <v>6</v>
      </c>
      <c r="G202" s="10"/>
      <c r="H202" s="10"/>
      <c r="I202" s="10"/>
      <c r="J202" s="10"/>
      <c r="K202" s="10"/>
      <c r="CY202" s="4" t="s">
        <v>76</v>
      </c>
    </row>
    <row r="203" spans="1:103" ht="150" x14ac:dyDescent="0.25">
      <c r="A203" s="22">
        <v>1</v>
      </c>
      <c r="B203" s="185" t="s">
        <v>556</v>
      </c>
      <c r="C203" s="97" t="s">
        <v>557</v>
      </c>
      <c r="D203" s="51" t="s">
        <v>5</v>
      </c>
      <c r="E203" s="51">
        <v>4</v>
      </c>
      <c r="F203" s="51" t="s">
        <v>47</v>
      </c>
      <c r="G203" s="98" t="s">
        <v>558</v>
      </c>
      <c r="H203" s="98" t="s">
        <v>559</v>
      </c>
      <c r="I203" s="99" t="s">
        <v>31</v>
      </c>
      <c r="J203" s="187" t="s">
        <v>560</v>
      </c>
      <c r="K203" s="187"/>
      <c r="CY203" s="5" t="s">
        <v>7</v>
      </c>
    </row>
    <row r="204" spans="1:103" ht="135" x14ac:dyDescent="0.25">
      <c r="A204" s="22">
        <v>2</v>
      </c>
      <c r="B204" s="186"/>
      <c r="C204" s="97" t="s">
        <v>561</v>
      </c>
      <c r="D204" s="51" t="s">
        <v>5</v>
      </c>
      <c r="E204" s="51">
        <v>16</v>
      </c>
      <c r="F204" s="51" t="s">
        <v>47</v>
      </c>
      <c r="G204" s="98" t="s">
        <v>562</v>
      </c>
      <c r="H204" s="98" t="s">
        <v>563</v>
      </c>
      <c r="I204" s="99" t="s">
        <v>7</v>
      </c>
      <c r="J204" s="187"/>
      <c r="K204" s="187"/>
      <c r="CY204" s="5" t="s">
        <v>11</v>
      </c>
    </row>
    <row r="205" spans="1:103" ht="233.25" customHeight="1" x14ac:dyDescent="0.25">
      <c r="A205" s="7">
        <v>1</v>
      </c>
      <c r="B205" s="7" t="s">
        <v>564</v>
      </c>
      <c r="C205" s="9" t="s">
        <v>565</v>
      </c>
      <c r="D205" s="9" t="s">
        <v>5</v>
      </c>
      <c r="E205" s="9">
        <v>2</v>
      </c>
      <c r="F205" s="9" t="s">
        <v>6</v>
      </c>
      <c r="G205" s="9" t="s">
        <v>566</v>
      </c>
      <c r="H205" s="9" t="s">
        <v>567</v>
      </c>
      <c r="I205" s="17" t="s">
        <v>7</v>
      </c>
      <c r="J205" s="25" t="s">
        <v>568</v>
      </c>
      <c r="K205" s="9" t="s">
        <v>569</v>
      </c>
      <c r="CY205" s="5" t="s">
        <v>9</v>
      </c>
    </row>
    <row r="206" spans="1:103" ht="160.5" customHeight="1" x14ac:dyDescent="0.25">
      <c r="A206" s="7">
        <v>2</v>
      </c>
      <c r="B206" s="7" t="s">
        <v>564</v>
      </c>
      <c r="C206" s="9" t="s">
        <v>570</v>
      </c>
      <c r="D206" s="9" t="s">
        <v>5</v>
      </c>
      <c r="E206" s="9">
        <v>2</v>
      </c>
      <c r="F206" s="9" t="s">
        <v>6</v>
      </c>
      <c r="G206" s="9" t="s">
        <v>571</v>
      </c>
      <c r="H206" s="9" t="s">
        <v>572</v>
      </c>
      <c r="I206" s="17" t="s">
        <v>7</v>
      </c>
      <c r="J206" s="25" t="s">
        <v>568</v>
      </c>
      <c r="K206" s="9" t="s">
        <v>569</v>
      </c>
      <c r="CY206" s="5" t="s">
        <v>11</v>
      </c>
    </row>
    <row r="207" spans="1:103" ht="176.25" customHeight="1" x14ac:dyDescent="0.25">
      <c r="A207" s="7">
        <v>3</v>
      </c>
      <c r="B207" s="7" t="s">
        <v>564</v>
      </c>
      <c r="C207" s="9" t="s">
        <v>573</v>
      </c>
      <c r="D207" s="9" t="s">
        <v>5</v>
      </c>
      <c r="E207" s="9">
        <v>4</v>
      </c>
      <c r="F207" s="9" t="s">
        <v>6</v>
      </c>
      <c r="G207" s="9" t="s">
        <v>574</v>
      </c>
      <c r="H207" s="9" t="s">
        <v>567</v>
      </c>
      <c r="I207" s="17" t="s">
        <v>7</v>
      </c>
      <c r="J207" s="25" t="s">
        <v>568</v>
      </c>
      <c r="K207" s="9" t="s">
        <v>569</v>
      </c>
      <c r="CY207" s="5" t="s">
        <v>13</v>
      </c>
    </row>
    <row r="208" spans="1:103" ht="200.25" customHeight="1" x14ac:dyDescent="0.25">
      <c r="A208" s="7">
        <v>4</v>
      </c>
      <c r="B208" s="7" t="s">
        <v>564</v>
      </c>
      <c r="C208" s="9" t="s">
        <v>575</v>
      </c>
      <c r="D208" s="9" t="s">
        <v>5</v>
      </c>
      <c r="E208" s="9">
        <v>4</v>
      </c>
      <c r="F208" s="9" t="s">
        <v>6</v>
      </c>
      <c r="G208" s="9" t="s">
        <v>576</v>
      </c>
      <c r="H208" s="9" t="s">
        <v>567</v>
      </c>
      <c r="I208" s="17" t="s">
        <v>7</v>
      </c>
      <c r="J208" s="25" t="s">
        <v>568</v>
      </c>
      <c r="K208" s="9" t="s">
        <v>569</v>
      </c>
      <c r="CY208" s="5" t="s">
        <v>15</v>
      </c>
    </row>
    <row r="209" spans="1:103" ht="210" x14ac:dyDescent="0.25">
      <c r="A209" s="7">
        <v>5</v>
      </c>
      <c r="B209" s="7" t="s">
        <v>564</v>
      </c>
      <c r="C209" s="9" t="s">
        <v>577</v>
      </c>
      <c r="D209" s="9" t="s">
        <v>5</v>
      </c>
      <c r="E209" s="9">
        <v>3</v>
      </c>
      <c r="F209" s="9" t="s">
        <v>6</v>
      </c>
      <c r="G209" s="9" t="s">
        <v>578</v>
      </c>
      <c r="H209" s="9" t="s">
        <v>567</v>
      </c>
      <c r="I209" s="17" t="s">
        <v>7</v>
      </c>
      <c r="J209" s="25" t="s">
        <v>568</v>
      </c>
      <c r="K209" s="9" t="s">
        <v>569</v>
      </c>
      <c r="CY209" s="5" t="s">
        <v>17</v>
      </c>
    </row>
    <row r="210" spans="1:103" ht="210" x14ac:dyDescent="0.25">
      <c r="A210" s="7">
        <v>6</v>
      </c>
      <c r="B210" s="7" t="s">
        <v>564</v>
      </c>
      <c r="C210" s="9" t="s">
        <v>579</v>
      </c>
      <c r="D210" s="9" t="s">
        <v>5</v>
      </c>
      <c r="E210" s="9">
        <v>3</v>
      </c>
      <c r="F210" s="9" t="s">
        <v>6</v>
      </c>
      <c r="G210" s="9" t="s">
        <v>580</v>
      </c>
      <c r="H210" s="9" t="s">
        <v>567</v>
      </c>
      <c r="I210" s="17" t="s">
        <v>7</v>
      </c>
      <c r="J210" s="25" t="s">
        <v>568</v>
      </c>
      <c r="K210" s="9" t="s">
        <v>569</v>
      </c>
      <c r="CY210" s="5" t="s">
        <v>19</v>
      </c>
    </row>
    <row r="211" spans="1:103" ht="210" x14ac:dyDescent="0.25">
      <c r="A211" s="7">
        <v>7</v>
      </c>
      <c r="B211" s="7" t="s">
        <v>564</v>
      </c>
      <c r="C211" s="9" t="s">
        <v>581</v>
      </c>
      <c r="D211" s="9" t="s">
        <v>5</v>
      </c>
      <c r="E211" s="9">
        <v>3</v>
      </c>
      <c r="F211" s="9" t="s">
        <v>6</v>
      </c>
      <c r="G211" s="9" t="s">
        <v>582</v>
      </c>
      <c r="H211" s="9" t="s">
        <v>567</v>
      </c>
      <c r="I211" s="17" t="s">
        <v>7</v>
      </c>
      <c r="J211" s="25" t="s">
        <v>568</v>
      </c>
      <c r="K211" s="9" t="s">
        <v>569</v>
      </c>
      <c r="CY211" s="5" t="s">
        <v>21</v>
      </c>
    </row>
    <row r="212" spans="1:103" ht="292.5" customHeight="1" x14ac:dyDescent="0.25">
      <c r="A212" s="7">
        <v>8</v>
      </c>
      <c r="B212" s="7" t="s">
        <v>564</v>
      </c>
      <c r="C212" s="9" t="s">
        <v>583</v>
      </c>
      <c r="D212" s="9" t="s">
        <v>5</v>
      </c>
      <c r="E212" s="9">
        <v>2</v>
      </c>
      <c r="F212" s="9" t="s">
        <v>6</v>
      </c>
      <c r="G212" s="29" t="s">
        <v>584</v>
      </c>
      <c r="H212" s="9" t="s">
        <v>567</v>
      </c>
      <c r="I212" s="17" t="s">
        <v>7</v>
      </c>
      <c r="J212" s="25" t="s">
        <v>568</v>
      </c>
      <c r="K212" s="9" t="s">
        <v>569</v>
      </c>
      <c r="CY212" s="5" t="s">
        <v>23</v>
      </c>
    </row>
    <row r="213" spans="1:103" ht="210" x14ac:dyDescent="0.25">
      <c r="A213" s="7">
        <v>9</v>
      </c>
      <c r="B213" s="7" t="s">
        <v>564</v>
      </c>
      <c r="C213" s="9" t="s">
        <v>585</v>
      </c>
      <c r="D213" s="9" t="s">
        <v>416</v>
      </c>
      <c r="E213" s="9">
        <v>2</v>
      </c>
      <c r="F213" s="9" t="s">
        <v>6</v>
      </c>
      <c r="G213" s="9" t="s">
        <v>586</v>
      </c>
      <c r="H213" s="9" t="s">
        <v>587</v>
      </c>
      <c r="I213" s="17" t="s">
        <v>174</v>
      </c>
      <c r="J213" s="25" t="s">
        <v>568</v>
      </c>
      <c r="K213" s="9" t="s">
        <v>569</v>
      </c>
      <c r="CY213" s="5" t="s">
        <v>25</v>
      </c>
    </row>
    <row r="214" spans="1:103" ht="285" customHeight="1" x14ac:dyDescent="0.25">
      <c r="A214" s="7">
        <v>10</v>
      </c>
      <c r="B214" s="30" t="s">
        <v>564</v>
      </c>
      <c r="C214" s="31" t="s">
        <v>588</v>
      </c>
      <c r="D214" s="32" t="s">
        <v>5</v>
      </c>
      <c r="E214" s="188">
        <v>5</v>
      </c>
      <c r="F214" s="32" t="s">
        <v>6</v>
      </c>
      <c r="G214" s="9" t="s">
        <v>589</v>
      </c>
      <c r="H214" s="32" t="s">
        <v>567</v>
      </c>
      <c r="I214" s="33" t="s">
        <v>7</v>
      </c>
      <c r="J214" s="100" t="s">
        <v>568</v>
      </c>
      <c r="K214" s="32" t="s">
        <v>569</v>
      </c>
      <c r="CY214" s="5" t="s">
        <v>27</v>
      </c>
    </row>
    <row r="215" spans="1:103" ht="285" x14ac:dyDescent="0.25">
      <c r="A215" s="7">
        <v>11</v>
      </c>
      <c r="B215" s="30" t="s">
        <v>564</v>
      </c>
      <c r="C215" s="31" t="s">
        <v>590</v>
      </c>
      <c r="D215" s="32" t="s">
        <v>5</v>
      </c>
      <c r="E215" s="189"/>
      <c r="F215" s="32" t="s">
        <v>6</v>
      </c>
      <c r="G215" s="9" t="s">
        <v>591</v>
      </c>
      <c r="H215" s="32" t="s">
        <v>567</v>
      </c>
      <c r="I215" s="33" t="s">
        <v>7</v>
      </c>
      <c r="J215" s="100" t="s">
        <v>568</v>
      </c>
      <c r="K215" s="32" t="s">
        <v>569</v>
      </c>
    </row>
    <row r="216" spans="1:103" ht="174" customHeight="1" x14ac:dyDescent="0.25">
      <c r="A216" s="7">
        <v>12</v>
      </c>
      <c r="B216" s="7" t="s">
        <v>564</v>
      </c>
      <c r="C216" s="9" t="s">
        <v>592</v>
      </c>
      <c r="D216" s="9" t="s">
        <v>154</v>
      </c>
      <c r="E216" s="177">
        <v>10</v>
      </c>
      <c r="F216" s="9" t="s">
        <v>6</v>
      </c>
      <c r="G216" s="9" t="s">
        <v>593</v>
      </c>
      <c r="H216" s="9" t="s">
        <v>567</v>
      </c>
      <c r="I216" s="17" t="s">
        <v>7</v>
      </c>
      <c r="J216" s="25" t="s">
        <v>568</v>
      </c>
      <c r="K216" s="9" t="s">
        <v>569</v>
      </c>
      <c r="CY216" s="5" t="s">
        <v>29</v>
      </c>
    </row>
    <row r="217" spans="1:103" ht="204.75" customHeight="1" x14ac:dyDescent="0.25">
      <c r="A217" s="7">
        <v>13</v>
      </c>
      <c r="B217" s="30" t="s">
        <v>564</v>
      </c>
      <c r="C217" s="9" t="s">
        <v>594</v>
      </c>
      <c r="D217" s="9" t="s">
        <v>154</v>
      </c>
      <c r="E217" s="178"/>
      <c r="F217" s="9" t="s">
        <v>6</v>
      </c>
      <c r="G217" s="9" t="s">
        <v>595</v>
      </c>
      <c r="H217" s="9" t="s">
        <v>567</v>
      </c>
      <c r="I217" s="17" t="s">
        <v>7</v>
      </c>
      <c r="J217" s="25" t="s">
        <v>568</v>
      </c>
      <c r="K217" s="9" t="s">
        <v>569</v>
      </c>
      <c r="CY217" s="5" t="s">
        <v>31</v>
      </c>
    </row>
    <row r="218" spans="1:103" ht="206.25" customHeight="1" x14ac:dyDescent="0.25">
      <c r="A218" s="7">
        <v>14</v>
      </c>
      <c r="B218" s="30" t="s">
        <v>564</v>
      </c>
      <c r="C218" s="9" t="s">
        <v>596</v>
      </c>
      <c r="D218" s="9" t="s">
        <v>154</v>
      </c>
      <c r="E218" s="178"/>
      <c r="F218" s="9" t="s">
        <v>6</v>
      </c>
      <c r="G218" s="16" t="s">
        <v>597</v>
      </c>
      <c r="H218" s="9" t="s">
        <v>567</v>
      </c>
      <c r="I218" s="17" t="s">
        <v>7</v>
      </c>
      <c r="J218" s="25" t="s">
        <v>568</v>
      </c>
      <c r="K218" s="9" t="s">
        <v>569</v>
      </c>
    </row>
    <row r="219" spans="1:103" ht="210" x14ac:dyDescent="0.25">
      <c r="A219" s="7">
        <v>15</v>
      </c>
      <c r="B219" s="30" t="s">
        <v>564</v>
      </c>
      <c r="C219" s="9" t="s">
        <v>598</v>
      </c>
      <c r="D219" s="9" t="s">
        <v>154</v>
      </c>
      <c r="E219" s="178"/>
      <c r="F219" s="9" t="s">
        <v>6</v>
      </c>
      <c r="G219" s="9" t="s">
        <v>599</v>
      </c>
      <c r="H219" s="9" t="s">
        <v>567</v>
      </c>
      <c r="I219" s="17" t="s">
        <v>7</v>
      </c>
      <c r="J219" s="25" t="s">
        <v>568</v>
      </c>
      <c r="K219" s="9" t="s">
        <v>569</v>
      </c>
    </row>
    <row r="220" spans="1:103" ht="210" x14ac:dyDescent="0.25">
      <c r="A220" s="7">
        <v>16</v>
      </c>
      <c r="B220" s="30" t="s">
        <v>564</v>
      </c>
      <c r="C220" s="9" t="s">
        <v>600</v>
      </c>
      <c r="D220" s="9" t="s">
        <v>154</v>
      </c>
      <c r="E220" s="178"/>
      <c r="F220" s="9" t="s">
        <v>6</v>
      </c>
      <c r="G220" s="9" t="s">
        <v>601</v>
      </c>
      <c r="H220" s="9" t="s">
        <v>587</v>
      </c>
      <c r="I220" s="17" t="s">
        <v>7</v>
      </c>
      <c r="J220" s="25" t="s">
        <v>568</v>
      </c>
      <c r="K220" s="9" t="s">
        <v>569</v>
      </c>
    </row>
    <row r="221" spans="1:103" ht="210" x14ac:dyDescent="0.25">
      <c r="A221" s="7">
        <v>17</v>
      </c>
      <c r="B221" s="30" t="s">
        <v>564</v>
      </c>
      <c r="C221" s="9" t="s">
        <v>602</v>
      </c>
      <c r="D221" s="9" t="s">
        <v>154</v>
      </c>
      <c r="E221" s="179"/>
      <c r="F221" s="9" t="s">
        <v>6</v>
      </c>
      <c r="G221" s="9" t="s">
        <v>603</v>
      </c>
      <c r="H221" s="9" t="s">
        <v>587</v>
      </c>
      <c r="I221" s="17" t="s">
        <v>174</v>
      </c>
      <c r="J221" s="25" t="s">
        <v>568</v>
      </c>
      <c r="K221" s="9" t="s">
        <v>569</v>
      </c>
    </row>
    <row r="222" spans="1:103" ht="60" x14ac:dyDescent="0.25">
      <c r="A222" s="7">
        <v>1</v>
      </c>
      <c r="B222" s="7" t="s">
        <v>604</v>
      </c>
      <c r="C222" s="9" t="s">
        <v>605</v>
      </c>
      <c r="D222" s="9" t="s">
        <v>5</v>
      </c>
      <c r="E222" s="9">
        <v>2</v>
      </c>
      <c r="F222" s="9" t="s">
        <v>6</v>
      </c>
      <c r="G222" s="9" t="s">
        <v>1602</v>
      </c>
      <c r="H222" s="9" t="s">
        <v>606</v>
      </c>
      <c r="I222" s="17" t="s">
        <v>7</v>
      </c>
      <c r="J222" s="9" t="s">
        <v>607</v>
      </c>
      <c r="K222" s="9"/>
      <c r="CY222" s="5" t="s">
        <v>7</v>
      </c>
    </row>
    <row r="223" spans="1:103" ht="87.95" customHeight="1" x14ac:dyDescent="0.25">
      <c r="A223" s="7">
        <v>2</v>
      </c>
      <c r="B223" s="7" t="s">
        <v>604</v>
      </c>
      <c r="C223" s="9" t="s">
        <v>608</v>
      </c>
      <c r="D223" s="9" t="s">
        <v>5</v>
      </c>
      <c r="E223" s="9">
        <v>1</v>
      </c>
      <c r="F223" s="9" t="s">
        <v>6</v>
      </c>
      <c r="G223" s="9" t="s">
        <v>609</v>
      </c>
      <c r="H223" s="9" t="s">
        <v>610</v>
      </c>
      <c r="I223" s="17" t="s">
        <v>7</v>
      </c>
      <c r="J223" s="9" t="s">
        <v>607</v>
      </c>
      <c r="K223" s="9"/>
      <c r="CY223" s="5" t="s">
        <v>11</v>
      </c>
    </row>
    <row r="224" spans="1:103" ht="45" x14ac:dyDescent="0.25">
      <c r="A224" s="7">
        <v>3</v>
      </c>
      <c r="B224" s="7" t="s">
        <v>604</v>
      </c>
      <c r="C224" s="9" t="s">
        <v>611</v>
      </c>
      <c r="D224" s="9" t="s">
        <v>5</v>
      </c>
      <c r="E224" s="9">
        <v>1</v>
      </c>
      <c r="F224" s="9" t="s">
        <v>6</v>
      </c>
      <c r="G224" s="9" t="s">
        <v>612</v>
      </c>
      <c r="H224" s="9" t="s">
        <v>613</v>
      </c>
      <c r="I224" s="17" t="s">
        <v>7</v>
      </c>
      <c r="J224" s="9" t="s">
        <v>607</v>
      </c>
      <c r="K224" s="9"/>
      <c r="CY224" s="5" t="s">
        <v>174</v>
      </c>
    </row>
    <row r="225" spans="1:103" s="20" customFormat="1" ht="75" x14ac:dyDescent="0.25">
      <c r="A225" s="51">
        <v>1</v>
      </c>
      <c r="B225" s="51" t="s">
        <v>614</v>
      </c>
      <c r="C225" s="51" t="s">
        <v>615</v>
      </c>
      <c r="D225" s="51" t="s">
        <v>5</v>
      </c>
      <c r="E225" s="51">
        <v>2</v>
      </c>
      <c r="F225" s="51" t="s">
        <v>616</v>
      </c>
      <c r="G225" s="98" t="s">
        <v>1603</v>
      </c>
      <c r="H225" s="98" t="s">
        <v>1604</v>
      </c>
      <c r="I225" s="51" t="s">
        <v>7</v>
      </c>
      <c r="J225" s="51" t="s">
        <v>617</v>
      </c>
      <c r="K225" s="51"/>
    </row>
    <row r="226" spans="1:103" s="20" customFormat="1" ht="90" x14ac:dyDescent="0.25">
      <c r="A226" s="51">
        <v>2</v>
      </c>
      <c r="B226" s="51" t="s">
        <v>614</v>
      </c>
      <c r="C226" s="51" t="s">
        <v>618</v>
      </c>
      <c r="D226" s="51" t="s">
        <v>5</v>
      </c>
      <c r="E226" s="51">
        <v>2</v>
      </c>
      <c r="F226" s="51" t="s">
        <v>616</v>
      </c>
      <c r="G226" s="98" t="s">
        <v>1605</v>
      </c>
      <c r="H226" s="98" t="s">
        <v>1606</v>
      </c>
      <c r="I226" s="51" t="s">
        <v>7</v>
      </c>
      <c r="J226" s="51" t="s">
        <v>617</v>
      </c>
      <c r="K226" s="51"/>
      <c r="CY226" s="20" t="s">
        <v>7</v>
      </c>
    </row>
    <row r="227" spans="1:103" s="20" customFormat="1" ht="60" x14ac:dyDescent="0.25">
      <c r="A227" s="51">
        <v>3</v>
      </c>
      <c r="B227" s="51" t="s">
        <v>614</v>
      </c>
      <c r="C227" s="51" t="s">
        <v>619</v>
      </c>
      <c r="D227" s="51" t="s">
        <v>5</v>
      </c>
      <c r="E227" s="51">
        <v>2</v>
      </c>
      <c r="F227" s="51" t="s">
        <v>616</v>
      </c>
      <c r="G227" s="98" t="s">
        <v>1607</v>
      </c>
      <c r="H227" s="98" t="s">
        <v>1608</v>
      </c>
      <c r="I227" s="51" t="s">
        <v>7</v>
      </c>
      <c r="J227" s="51" t="s">
        <v>617</v>
      </c>
      <c r="K227" s="51"/>
      <c r="CY227" s="20" t="s">
        <v>11</v>
      </c>
    </row>
    <row r="228" spans="1:103" x14ac:dyDescent="0.25">
      <c r="A228" s="7">
        <v>1</v>
      </c>
      <c r="B228" s="7" t="s">
        <v>620</v>
      </c>
      <c r="C228" s="9" t="s">
        <v>621</v>
      </c>
      <c r="D228" s="9" t="s">
        <v>5</v>
      </c>
      <c r="E228" s="9">
        <v>3</v>
      </c>
      <c r="F228" s="9" t="s">
        <v>6</v>
      </c>
      <c r="G228" s="9"/>
      <c r="H228" s="9"/>
      <c r="I228" s="17" t="s">
        <v>7</v>
      </c>
      <c r="J228" s="25" t="s">
        <v>622</v>
      </c>
      <c r="K228" s="9"/>
      <c r="CY228" s="5" t="s">
        <v>9</v>
      </c>
    </row>
    <row r="229" spans="1:103" x14ac:dyDescent="0.25">
      <c r="A229" s="7">
        <v>2</v>
      </c>
      <c r="B229" s="7" t="s">
        <v>620</v>
      </c>
      <c r="C229" s="9" t="s">
        <v>623</v>
      </c>
      <c r="D229" s="9" t="s">
        <v>5</v>
      </c>
      <c r="E229" s="9">
        <v>1</v>
      </c>
      <c r="F229" s="9" t="s">
        <v>6</v>
      </c>
      <c r="G229" s="9"/>
      <c r="H229" s="9"/>
      <c r="I229" s="17" t="s">
        <v>7</v>
      </c>
      <c r="J229" s="25" t="s">
        <v>622</v>
      </c>
      <c r="K229" s="9"/>
      <c r="CY229" s="5" t="s">
        <v>11</v>
      </c>
    </row>
    <row r="230" spans="1:103" ht="45" x14ac:dyDescent="0.25">
      <c r="A230" s="7">
        <v>3</v>
      </c>
      <c r="B230" s="7" t="s">
        <v>620</v>
      </c>
      <c r="C230" s="9" t="s">
        <v>624</v>
      </c>
      <c r="D230" s="9" t="s">
        <v>5</v>
      </c>
      <c r="E230" s="9">
        <v>1</v>
      </c>
      <c r="F230" s="9" t="s">
        <v>6</v>
      </c>
      <c r="G230" s="9"/>
      <c r="H230" s="9"/>
      <c r="I230" s="17" t="s">
        <v>11</v>
      </c>
      <c r="J230" s="25" t="s">
        <v>622</v>
      </c>
      <c r="K230" s="9"/>
      <c r="CY230" s="5" t="s">
        <v>13</v>
      </c>
    </row>
    <row r="231" spans="1:103" ht="45" x14ac:dyDescent="0.25">
      <c r="A231" s="7">
        <v>4</v>
      </c>
      <c r="B231" s="7" t="s">
        <v>620</v>
      </c>
      <c r="C231" s="9" t="s">
        <v>625</v>
      </c>
      <c r="D231" s="9" t="s">
        <v>5</v>
      </c>
      <c r="E231" s="9">
        <v>1</v>
      </c>
      <c r="F231" s="9" t="s">
        <v>6</v>
      </c>
      <c r="G231" s="9"/>
      <c r="H231" s="9"/>
      <c r="I231" s="17" t="s">
        <v>11</v>
      </c>
      <c r="J231" s="25" t="s">
        <v>622</v>
      </c>
      <c r="K231" s="9"/>
      <c r="CY231" s="5" t="s">
        <v>15</v>
      </c>
    </row>
    <row r="232" spans="1:103" ht="45" x14ac:dyDescent="0.25">
      <c r="A232" s="7">
        <v>5</v>
      </c>
      <c r="B232" s="7" t="s">
        <v>620</v>
      </c>
      <c r="C232" s="9" t="s">
        <v>626</v>
      </c>
      <c r="D232" s="9" t="s">
        <v>5</v>
      </c>
      <c r="E232" s="9">
        <v>1</v>
      </c>
      <c r="F232" s="9" t="s">
        <v>6</v>
      </c>
      <c r="G232" s="9"/>
      <c r="H232" s="9"/>
      <c r="I232" s="17" t="s">
        <v>11</v>
      </c>
      <c r="J232" s="25" t="s">
        <v>622</v>
      </c>
      <c r="K232" s="9"/>
      <c r="CY232" s="5" t="s">
        <v>17</v>
      </c>
    </row>
    <row r="233" spans="1:103" ht="45" x14ac:dyDescent="0.25">
      <c r="A233" s="7">
        <v>6</v>
      </c>
      <c r="B233" s="7" t="s">
        <v>620</v>
      </c>
      <c r="C233" s="9" t="s">
        <v>627</v>
      </c>
      <c r="D233" s="9" t="s">
        <v>5</v>
      </c>
      <c r="E233" s="9">
        <v>1</v>
      </c>
      <c r="F233" s="9" t="s">
        <v>6</v>
      </c>
      <c r="G233" s="9"/>
      <c r="H233" s="9"/>
      <c r="I233" s="17" t="s">
        <v>11</v>
      </c>
      <c r="J233" s="25" t="s">
        <v>622</v>
      </c>
      <c r="K233" s="9"/>
      <c r="CY233" s="5" t="s">
        <v>19</v>
      </c>
    </row>
    <row r="234" spans="1:103" ht="45" x14ac:dyDescent="0.25">
      <c r="A234" s="7">
        <v>7</v>
      </c>
      <c r="B234" s="7" t="s">
        <v>620</v>
      </c>
      <c r="C234" s="9" t="s">
        <v>628</v>
      </c>
      <c r="D234" s="9" t="s">
        <v>5</v>
      </c>
      <c r="E234" s="9">
        <v>1</v>
      </c>
      <c r="F234" s="9" t="s">
        <v>6</v>
      </c>
      <c r="G234" s="9"/>
      <c r="H234" s="9"/>
      <c r="I234" s="17" t="s">
        <v>11</v>
      </c>
      <c r="J234" s="25" t="s">
        <v>622</v>
      </c>
      <c r="K234" s="9"/>
      <c r="CY234" s="5" t="s">
        <v>21</v>
      </c>
    </row>
    <row r="235" spans="1:103" ht="45" x14ac:dyDescent="0.25">
      <c r="A235" s="7">
        <v>8</v>
      </c>
      <c r="B235" s="7" t="s">
        <v>620</v>
      </c>
      <c r="C235" s="9" t="s">
        <v>629</v>
      </c>
      <c r="D235" s="9" t="s">
        <v>5</v>
      </c>
      <c r="E235" s="9">
        <v>1</v>
      </c>
      <c r="F235" s="9" t="s">
        <v>6</v>
      </c>
      <c r="G235" s="9"/>
      <c r="H235" s="9"/>
      <c r="I235" s="17" t="s">
        <v>11</v>
      </c>
      <c r="J235" s="25" t="s">
        <v>622</v>
      </c>
      <c r="K235" s="9"/>
      <c r="CY235" s="5" t="s">
        <v>23</v>
      </c>
    </row>
    <row r="236" spans="1:103" ht="30" x14ac:dyDescent="0.25">
      <c r="A236" s="7">
        <v>1</v>
      </c>
      <c r="B236" s="22" t="s">
        <v>1609</v>
      </c>
      <c r="C236" s="23" t="s">
        <v>630</v>
      </c>
      <c r="D236" s="23" t="s">
        <v>5</v>
      </c>
      <c r="E236" s="23">
        <v>3</v>
      </c>
      <c r="F236" s="23" t="s">
        <v>6</v>
      </c>
      <c r="G236" s="23" t="s">
        <v>631</v>
      </c>
      <c r="H236" s="23" t="s">
        <v>632</v>
      </c>
      <c r="I236" s="10" t="s">
        <v>7</v>
      </c>
      <c r="J236" s="10" t="s">
        <v>633</v>
      </c>
      <c r="K236" s="23"/>
      <c r="CY236" s="5" t="s">
        <v>9</v>
      </c>
    </row>
    <row r="237" spans="1:103" ht="75" x14ac:dyDescent="0.25">
      <c r="A237" s="7">
        <v>2</v>
      </c>
      <c r="B237" s="22" t="s">
        <v>1609</v>
      </c>
      <c r="C237" s="23" t="s">
        <v>634</v>
      </c>
      <c r="D237" s="23" t="s">
        <v>5</v>
      </c>
      <c r="E237" s="23">
        <v>3</v>
      </c>
      <c r="F237" s="23" t="s">
        <v>6</v>
      </c>
      <c r="G237" s="23" t="s">
        <v>635</v>
      </c>
      <c r="H237" s="23" t="s">
        <v>632</v>
      </c>
      <c r="I237" s="10" t="s">
        <v>7</v>
      </c>
      <c r="J237" s="10" t="s">
        <v>633</v>
      </c>
      <c r="K237" s="23"/>
      <c r="CY237" s="5" t="s">
        <v>11</v>
      </c>
    </row>
    <row r="238" spans="1:103" ht="30" x14ac:dyDescent="0.25">
      <c r="A238" s="7">
        <v>3</v>
      </c>
      <c r="B238" s="22" t="s">
        <v>1609</v>
      </c>
      <c r="C238" s="23" t="s">
        <v>636</v>
      </c>
      <c r="D238" s="23" t="s">
        <v>5</v>
      </c>
      <c r="E238" s="23">
        <v>3</v>
      </c>
      <c r="F238" s="23" t="s">
        <v>6</v>
      </c>
      <c r="G238" s="23" t="s">
        <v>637</v>
      </c>
      <c r="H238" s="23" t="s">
        <v>632</v>
      </c>
      <c r="I238" s="10" t="s">
        <v>7</v>
      </c>
      <c r="J238" s="10" t="s">
        <v>633</v>
      </c>
      <c r="K238" s="23"/>
      <c r="CY238" s="5" t="s">
        <v>13</v>
      </c>
    </row>
    <row r="239" spans="1:103" ht="83.25" customHeight="1" x14ac:dyDescent="0.25">
      <c r="A239" s="7">
        <v>1</v>
      </c>
      <c r="B239" s="11" t="s">
        <v>638</v>
      </c>
      <c r="C239" s="101" t="s">
        <v>639</v>
      </c>
      <c r="D239" s="9" t="s">
        <v>5</v>
      </c>
      <c r="E239" s="102">
        <v>1</v>
      </c>
      <c r="F239" s="9" t="s">
        <v>6</v>
      </c>
      <c r="G239" s="103" t="s">
        <v>640</v>
      </c>
      <c r="H239" s="9"/>
      <c r="I239" s="17" t="s">
        <v>7</v>
      </c>
      <c r="J239" s="23" t="s">
        <v>641</v>
      </c>
      <c r="K239" s="9"/>
      <c r="CY239" s="5" t="s">
        <v>262</v>
      </c>
    </row>
    <row r="240" spans="1:103" ht="99.75" customHeight="1" x14ac:dyDescent="0.25">
      <c r="A240" s="7">
        <v>2</v>
      </c>
      <c r="B240" s="11" t="s">
        <v>638</v>
      </c>
      <c r="C240" s="101" t="s">
        <v>642</v>
      </c>
      <c r="D240" s="9" t="s">
        <v>5</v>
      </c>
      <c r="E240" s="102">
        <v>1</v>
      </c>
      <c r="F240" s="9" t="s">
        <v>6</v>
      </c>
      <c r="G240" s="103" t="s">
        <v>643</v>
      </c>
      <c r="H240" s="9"/>
      <c r="I240" s="17" t="s">
        <v>7</v>
      </c>
      <c r="J240" s="23" t="s">
        <v>641</v>
      </c>
      <c r="K240" s="9"/>
      <c r="CY240" s="5" t="s">
        <v>11</v>
      </c>
    </row>
    <row r="241" spans="1:103" ht="72" customHeight="1" x14ac:dyDescent="0.25">
      <c r="A241" s="7">
        <v>3</v>
      </c>
      <c r="B241" s="11" t="s">
        <v>638</v>
      </c>
      <c r="C241" s="101" t="s">
        <v>644</v>
      </c>
      <c r="D241" s="9" t="s">
        <v>5</v>
      </c>
      <c r="E241" s="102">
        <v>1</v>
      </c>
      <c r="F241" s="9" t="s">
        <v>6</v>
      </c>
      <c r="G241" s="103" t="s">
        <v>645</v>
      </c>
      <c r="H241" s="9"/>
      <c r="I241" s="17" t="s">
        <v>306</v>
      </c>
      <c r="J241" s="23" t="s">
        <v>641</v>
      </c>
      <c r="K241" s="9"/>
      <c r="CY241" s="5" t="s">
        <v>267</v>
      </c>
    </row>
    <row r="242" spans="1:103" ht="75.75" customHeight="1" x14ac:dyDescent="0.25">
      <c r="A242" s="7">
        <v>4</v>
      </c>
      <c r="B242" s="11" t="s">
        <v>638</v>
      </c>
      <c r="C242" s="101" t="s">
        <v>646</v>
      </c>
      <c r="D242" s="9" t="s">
        <v>5</v>
      </c>
      <c r="E242" s="102">
        <v>1</v>
      </c>
      <c r="F242" s="9" t="s">
        <v>6</v>
      </c>
      <c r="G242" s="103" t="s">
        <v>647</v>
      </c>
      <c r="H242" s="9"/>
      <c r="I242" s="17" t="s">
        <v>11</v>
      </c>
      <c r="J242" s="23" t="s">
        <v>641</v>
      </c>
      <c r="K242" s="9"/>
      <c r="CY242" s="5" t="s">
        <v>270</v>
      </c>
    </row>
    <row r="243" spans="1:103" ht="92.25" customHeight="1" x14ac:dyDescent="0.25">
      <c r="A243" s="7">
        <v>5</v>
      </c>
      <c r="B243" s="11" t="s">
        <v>638</v>
      </c>
      <c r="C243" s="101" t="s">
        <v>648</v>
      </c>
      <c r="D243" s="9" t="s">
        <v>5</v>
      </c>
      <c r="E243" s="102">
        <v>1</v>
      </c>
      <c r="F243" s="9" t="s">
        <v>6</v>
      </c>
      <c r="G243" s="103" t="s">
        <v>649</v>
      </c>
      <c r="H243" s="9"/>
      <c r="I243" s="17" t="s">
        <v>11</v>
      </c>
      <c r="J243" s="23" t="s">
        <v>641</v>
      </c>
      <c r="K243" s="9"/>
      <c r="CY243" s="5" t="s">
        <v>273</v>
      </c>
    </row>
    <row r="244" spans="1:103" ht="75" customHeight="1" x14ac:dyDescent="0.25">
      <c r="A244" s="7">
        <v>6</v>
      </c>
      <c r="B244" s="11" t="s">
        <v>638</v>
      </c>
      <c r="C244" s="101" t="s">
        <v>650</v>
      </c>
      <c r="D244" s="9" t="s">
        <v>5</v>
      </c>
      <c r="E244" s="102">
        <v>1</v>
      </c>
      <c r="F244" s="9" t="s">
        <v>6</v>
      </c>
      <c r="G244" s="103" t="s">
        <v>651</v>
      </c>
      <c r="H244" s="9"/>
      <c r="I244" s="17" t="s">
        <v>11</v>
      </c>
      <c r="J244" s="23" t="s">
        <v>641</v>
      </c>
      <c r="K244" s="9"/>
      <c r="CY244" s="5" t="s">
        <v>277</v>
      </c>
    </row>
    <row r="245" spans="1:103" ht="75" x14ac:dyDescent="0.25">
      <c r="A245" s="7">
        <v>7</v>
      </c>
      <c r="B245" s="11" t="s">
        <v>638</v>
      </c>
      <c r="C245" s="101" t="s">
        <v>652</v>
      </c>
      <c r="D245" s="9" t="s">
        <v>5</v>
      </c>
      <c r="E245" s="102">
        <v>1</v>
      </c>
      <c r="F245" s="9" t="s">
        <v>6</v>
      </c>
      <c r="G245" s="103" t="s">
        <v>653</v>
      </c>
      <c r="H245" s="9"/>
      <c r="I245" s="17" t="s">
        <v>174</v>
      </c>
      <c r="J245" s="23" t="s">
        <v>641</v>
      </c>
      <c r="K245" s="9"/>
      <c r="CY245" s="5" t="s">
        <v>280</v>
      </c>
    </row>
    <row r="246" spans="1:103" ht="60" x14ac:dyDescent="0.25">
      <c r="A246" s="7">
        <v>8</v>
      </c>
      <c r="B246" s="11" t="s">
        <v>638</v>
      </c>
      <c r="C246" s="101" t="s">
        <v>654</v>
      </c>
      <c r="D246" s="9" t="s">
        <v>5</v>
      </c>
      <c r="E246" s="102">
        <v>1</v>
      </c>
      <c r="F246" s="9" t="s">
        <v>6</v>
      </c>
      <c r="G246" s="104" t="s">
        <v>655</v>
      </c>
      <c r="H246" s="9"/>
      <c r="I246" s="17" t="s">
        <v>174</v>
      </c>
      <c r="J246" s="23" t="s">
        <v>641</v>
      </c>
      <c r="K246" s="9"/>
      <c r="CY246" s="5" t="s">
        <v>283</v>
      </c>
    </row>
    <row r="247" spans="1:103" ht="135" x14ac:dyDescent="0.25">
      <c r="A247" s="7">
        <v>9</v>
      </c>
      <c r="B247" s="11" t="s">
        <v>638</v>
      </c>
      <c r="C247" s="101" t="s">
        <v>656</v>
      </c>
      <c r="D247" s="9" t="s">
        <v>5</v>
      </c>
      <c r="E247" s="94">
        <v>1</v>
      </c>
      <c r="F247" s="9" t="s">
        <v>6</v>
      </c>
      <c r="G247" s="104" t="s">
        <v>657</v>
      </c>
      <c r="H247" s="9"/>
      <c r="I247" s="17" t="s">
        <v>7</v>
      </c>
      <c r="J247" s="23" t="s">
        <v>641</v>
      </c>
      <c r="K247" s="9"/>
      <c r="CY247" s="5" t="s">
        <v>25</v>
      </c>
    </row>
    <row r="248" spans="1:103" ht="60" x14ac:dyDescent="0.25">
      <c r="A248" s="7">
        <v>10</v>
      </c>
      <c r="B248" s="11" t="s">
        <v>638</v>
      </c>
      <c r="C248" s="105" t="s">
        <v>658</v>
      </c>
      <c r="D248" s="9" t="s">
        <v>5</v>
      </c>
      <c r="E248" s="96">
        <v>5</v>
      </c>
      <c r="F248" s="9" t="s">
        <v>6</v>
      </c>
      <c r="G248" s="106" t="s">
        <v>659</v>
      </c>
      <c r="H248" s="9"/>
      <c r="I248" s="17" t="s">
        <v>7</v>
      </c>
      <c r="J248" s="23" t="s">
        <v>641</v>
      </c>
      <c r="K248" s="9"/>
      <c r="CY248" s="5" t="s">
        <v>288</v>
      </c>
    </row>
    <row r="249" spans="1:103" ht="45" x14ac:dyDescent="0.25">
      <c r="A249" s="7">
        <v>11</v>
      </c>
      <c r="B249" s="11" t="s">
        <v>638</v>
      </c>
      <c r="C249" s="101" t="s">
        <v>660</v>
      </c>
      <c r="D249" s="9" t="s">
        <v>5</v>
      </c>
      <c r="E249" s="102">
        <v>5</v>
      </c>
      <c r="F249" s="9" t="s">
        <v>6</v>
      </c>
      <c r="G249" s="103" t="s">
        <v>661</v>
      </c>
      <c r="H249" s="9"/>
      <c r="I249" s="17" t="s">
        <v>7</v>
      </c>
      <c r="J249" s="23" t="s">
        <v>641</v>
      </c>
      <c r="K249" s="9"/>
      <c r="CY249" s="5" t="s">
        <v>291</v>
      </c>
    </row>
    <row r="250" spans="1:103" ht="75" x14ac:dyDescent="0.25">
      <c r="A250" s="7">
        <v>12</v>
      </c>
      <c r="B250" s="11" t="s">
        <v>638</v>
      </c>
      <c r="C250" s="101" t="s">
        <v>662</v>
      </c>
      <c r="D250" s="9" t="s">
        <v>5</v>
      </c>
      <c r="E250" s="94">
        <v>3</v>
      </c>
      <c r="F250" s="9" t="s">
        <v>6</v>
      </c>
      <c r="G250" s="104" t="s">
        <v>663</v>
      </c>
      <c r="H250" s="9"/>
      <c r="I250" s="17" t="s">
        <v>7</v>
      </c>
      <c r="J250" s="23" t="s">
        <v>641</v>
      </c>
      <c r="K250" s="9"/>
      <c r="CY250" s="5" t="s">
        <v>31</v>
      </c>
    </row>
    <row r="251" spans="1:103" ht="78.75" customHeight="1" x14ac:dyDescent="0.25">
      <c r="A251" s="7">
        <v>13</v>
      </c>
      <c r="B251" s="11" t="s">
        <v>638</v>
      </c>
      <c r="C251" s="101" t="s">
        <v>664</v>
      </c>
      <c r="D251" s="9" t="s">
        <v>5</v>
      </c>
      <c r="E251" s="107">
        <v>3</v>
      </c>
      <c r="F251" s="9" t="s">
        <v>6</v>
      </c>
      <c r="G251" s="103" t="s">
        <v>665</v>
      </c>
      <c r="H251" s="9"/>
      <c r="I251" s="17" t="s">
        <v>7</v>
      </c>
      <c r="J251" s="23" t="s">
        <v>641</v>
      </c>
      <c r="K251" s="9"/>
    </row>
    <row r="252" spans="1:103" ht="173.25" customHeight="1" x14ac:dyDescent="0.25">
      <c r="A252" s="7">
        <v>14</v>
      </c>
      <c r="B252" s="11" t="s">
        <v>638</v>
      </c>
      <c r="C252" s="101" t="s">
        <v>666</v>
      </c>
      <c r="D252" s="9" t="s">
        <v>5</v>
      </c>
      <c r="E252" s="94">
        <v>3</v>
      </c>
      <c r="F252" s="9" t="s">
        <v>6</v>
      </c>
      <c r="G252" s="104" t="s">
        <v>667</v>
      </c>
      <c r="H252" s="9"/>
      <c r="I252" s="17" t="s">
        <v>7</v>
      </c>
      <c r="J252" s="23" t="s">
        <v>641</v>
      </c>
      <c r="K252" s="9"/>
    </row>
    <row r="253" spans="1:103" ht="185.25" customHeight="1" x14ac:dyDescent="0.25">
      <c r="A253" s="7">
        <v>15</v>
      </c>
      <c r="B253" s="11" t="s">
        <v>638</v>
      </c>
      <c r="C253" s="101" t="s">
        <v>668</v>
      </c>
      <c r="D253" s="9" t="s">
        <v>5</v>
      </c>
      <c r="E253" s="94">
        <v>3</v>
      </c>
      <c r="F253" s="9" t="s">
        <v>6</v>
      </c>
      <c r="G253" s="104" t="s">
        <v>669</v>
      </c>
      <c r="H253" s="9"/>
      <c r="I253" s="17" t="s">
        <v>7</v>
      </c>
      <c r="J253" s="23" t="s">
        <v>641</v>
      </c>
      <c r="K253" s="9"/>
    </row>
    <row r="254" spans="1:103" ht="30" x14ac:dyDescent="0.25">
      <c r="A254" s="7">
        <v>1</v>
      </c>
      <c r="B254" s="7" t="s">
        <v>670</v>
      </c>
      <c r="C254" s="7" t="s">
        <v>671</v>
      </c>
      <c r="D254" s="7" t="s">
        <v>5</v>
      </c>
      <c r="E254" s="7">
        <v>5</v>
      </c>
      <c r="F254" s="7" t="s">
        <v>6</v>
      </c>
      <c r="G254" s="7" t="s">
        <v>672</v>
      </c>
      <c r="H254" s="7" t="s">
        <v>673</v>
      </c>
      <c r="I254" s="7" t="s">
        <v>7</v>
      </c>
      <c r="J254" s="7" t="s">
        <v>674</v>
      </c>
      <c r="K254" s="7"/>
      <c r="CY254" s="5" t="s">
        <v>9</v>
      </c>
    </row>
    <row r="255" spans="1:103" ht="30" x14ac:dyDescent="0.25">
      <c r="A255" s="7">
        <v>2</v>
      </c>
      <c r="B255" s="7" t="s">
        <v>670</v>
      </c>
      <c r="C255" s="7" t="s">
        <v>675</v>
      </c>
      <c r="D255" s="7" t="s">
        <v>5</v>
      </c>
      <c r="E255" s="7">
        <v>4</v>
      </c>
      <c r="F255" s="7" t="s">
        <v>6</v>
      </c>
      <c r="G255" s="7" t="s">
        <v>676</v>
      </c>
      <c r="H255" s="7" t="s">
        <v>677</v>
      </c>
      <c r="I255" s="7" t="s">
        <v>7</v>
      </c>
      <c r="J255" s="7" t="s">
        <v>674</v>
      </c>
      <c r="K255" s="7"/>
      <c r="CY255" s="5" t="s">
        <v>27</v>
      </c>
    </row>
    <row r="256" spans="1:103" ht="30" x14ac:dyDescent="0.25">
      <c r="A256" s="7">
        <v>3</v>
      </c>
      <c r="B256" s="7" t="s">
        <v>670</v>
      </c>
      <c r="C256" s="7" t="s">
        <v>468</v>
      </c>
      <c r="D256" s="7" t="s">
        <v>5</v>
      </c>
      <c r="E256" s="7">
        <v>1</v>
      </c>
      <c r="F256" s="7" t="s">
        <v>6</v>
      </c>
      <c r="G256" s="7" t="s">
        <v>678</v>
      </c>
      <c r="H256" s="7" t="s">
        <v>679</v>
      </c>
      <c r="I256" s="7" t="s">
        <v>7</v>
      </c>
      <c r="J256" s="7" t="s">
        <v>674</v>
      </c>
      <c r="K256" s="7"/>
      <c r="CY256" s="5" t="s">
        <v>29</v>
      </c>
    </row>
    <row r="257" spans="1:103" ht="60" x14ac:dyDescent="0.25">
      <c r="A257" s="7">
        <v>4</v>
      </c>
      <c r="B257" s="7" t="s">
        <v>670</v>
      </c>
      <c r="C257" s="7" t="s">
        <v>680</v>
      </c>
      <c r="D257" s="7" t="s">
        <v>5</v>
      </c>
      <c r="E257" s="7">
        <v>1</v>
      </c>
      <c r="F257" s="7" t="s">
        <v>6</v>
      </c>
      <c r="G257" s="7" t="s">
        <v>681</v>
      </c>
      <c r="H257" s="7" t="s">
        <v>679</v>
      </c>
      <c r="I257" s="7" t="s">
        <v>7</v>
      </c>
      <c r="J257" s="7" t="s">
        <v>674</v>
      </c>
      <c r="K257" s="7"/>
      <c r="CY257" s="5" t="s">
        <v>31</v>
      </c>
    </row>
    <row r="258" spans="1:103" ht="30" x14ac:dyDescent="0.25">
      <c r="A258" s="7">
        <v>5</v>
      </c>
      <c r="B258" s="7" t="s">
        <v>670</v>
      </c>
      <c r="C258" s="7" t="s">
        <v>682</v>
      </c>
      <c r="D258" s="7" t="s">
        <v>5</v>
      </c>
      <c r="E258" s="7">
        <v>1</v>
      </c>
      <c r="F258" s="7" t="s">
        <v>683</v>
      </c>
      <c r="G258" s="7" t="s">
        <v>684</v>
      </c>
      <c r="H258" s="7"/>
      <c r="I258" s="7" t="s">
        <v>7</v>
      </c>
      <c r="J258" s="7" t="s">
        <v>674</v>
      </c>
      <c r="K258" s="7"/>
    </row>
    <row r="259" spans="1:103" ht="34.5" customHeight="1" x14ac:dyDescent="0.25">
      <c r="A259" s="7">
        <v>6</v>
      </c>
      <c r="B259" s="7" t="s">
        <v>670</v>
      </c>
      <c r="C259" s="7" t="s">
        <v>685</v>
      </c>
      <c r="D259" s="7" t="s">
        <v>5</v>
      </c>
      <c r="E259" s="7">
        <v>5</v>
      </c>
      <c r="F259" s="7" t="s">
        <v>6</v>
      </c>
      <c r="G259" s="7" t="s">
        <v>686</v>
      </c>
      <c r="H259" s="7" t="s">
        <v>687</v>
      </c>
      <c r="I259" s="7" t="s">
        <v>7</v>
      </c>
      <c r="J259" s="7" t="s">
        <v>674</v>
      </c>
      <c r="K259" s="7"/>
    </row>
    <row r="260" spans="1:103" ht="30" x14ac:dyDescent="0.25">
      <c r="A260" s="7">
        <v>7</v>
      </c>
      <c r="B260" s="7" t="s">
        <v>670</v>
      </c>
      <c r="C260" s="7" t="s">
        <v>688</v>
      </c>
      <c r="D260" s="7" t="s">
        <v>463</v>
      </c>
      <c r="E260" s="7">
        <v>5</v>
      </c>
      <c r="F260" s="7" t="s">
        <v>6</v>
      </c>
      <c r="G260" s="7" t="s">
        <v>689</v>
      </c>
      <c r="H260" s="7" t="s">
        <v>677</v>
      </c>
      <c r="I260" s="7" t="s">
        <v>7</v>
      </c>
      <c r="J260" s="7" t="s">
        <v>674</v>
      </c>
      <c r="K260" s="7"/>
    </row>
    <row r="261" spans="1:103" ht="75" x14ac:dyDescent="0.25">
      <c r="A261" s="7">
        <v>8</v>
      </c>
      <c r="B261" s="7" t="s">
        <v>670</v>
      </c>
      <c r="C261" s="7" t="s">
        <v>690</v>
      </c>
      <c r="D261" s="7" t="s">
        <v>5</v>
      </c>
      <c r="E261" s="7">
        <v>1</v>
      </c>
      <c r="F261" s="7" t="s">
        <v>6</v>
      </c>
      <c r="G261" s="7" t="s">
        <v>691</v>
      </c>
      <c r="H261" s="7" t="s">
        <v>677</v>
      </c>
      <c r="I261" s="7" t="s">
        <v>7</v>
      </c>
      <c r="J261" s="7" t="s">
        <v>674</v>
      </c>
      <c r="K261" s="7"/>
    </row>
    <row r="262" spans="1:103" ht="60" x14ac:dyDescent="0.25">
      <c r="A262" s="7">
        <v>9</v>
      </c>
      <c r="B262" s="7" t="s">
        <v>670</v>
      </c>
      <c r="C262" s="7" t="s">
        <v>692</v>
      </c>
      <c r="D262" s="7" t="s">
        <v>463</v>
      </c>
      <c r="E262" s="7">
        <v>10</v>
      </c>
      <c r="F262" s="7" t="s">
        <v>6</v>
      </c>
      <c r="G262" s="7" t="s">
        <v>693</v>
      </c>
      <c r="H262" s="7" t="s">
        <v>677</v>
      </c>
      <c r="I262" s="7" t="s">
        <v>7</v>
      </c>
      <c r="J262" s="7" t="s">
        <v>674</v>
      </c>
      <c r="K262" s="7"/>
    </row>
    <row r="263" spans="1:103" x14ac:dyDescent="0.25">
      <c r="A263" s="7">
        <v>10</v>
      </c>
      <c r="B263" s="7" t="s">
        <v>670</v>
      </c>
      <c r="C263" s="7" t="s">
        <v>694</v>
      </c>
      <c r="D263" s="7" t="s">
        <v>5</v>
      </c>
      <c r="E263" s="7">
        <v>1</v>
      </c>
      <c r="F263" s="7" t="s">
        <v>6</v>
      </c>
      <c r="G263" s="7" t="s">
        <v>695</v>
      </c>
      <c r="H263" s="7" t="s">
        <v>687</v>
      </c>
      <c r="I263" s="7" t="s">
        <v>7</v>
      </c>
      <c r="J263" s="7" t="s">
        <v>674</v>
      </c>
      <c r="K263" s="7"/>
    </row>
    <row r="264" spans="1:103" x14ac:dyDescent="0.25">
      <c r="A264" s="7">
        <v>11</v>
      </c>
      <c r="B264" s="7" t="s">
        <v>670</v>
      </c>
      <c r="C264" s="7" t="s">
        <v>696</v>
      </c>
      <c r="D264" s="7" t="s">
        <v>463</v>
      </c>
      <c r="E264" s="7">
        <v>10</v>
      </c>
      <c r="F264" s="7" t="s">
        <v>6</v>
      </c>
      <c r="G264" s="7" t="s">
        <v>697</v>
      </c>
      <c r="H264" s="7"/>
      <c r="I264" s="7" t="s">
        <v>7</v>
      </c>
      <c r="J264" s="7" t="s">
        <v>674</v>
      </c>
      <c r="K264" s="7"/>
    </row>
    <row r="265" spans="1:103" ht="30" x14ac:dyDescent="0.25">
      <c r="A265" s="7">
        <v>12</v>
      </c>
      <c r="B265" s="7" t="s">
        <v>670</v>
      </c>
      <c r="C265" s="7" t="s">
        <v>698</v>
      </c>
      <c r="D265" s="7" t="s">
        <v>463</v>
      </c>
      <c r="E265" s="7">
        <v>5</v>
      </c>
      <c r="F265" s="7" t="s">
        <v>6</v>
      </c>
      <c r="G265" s="7" t="s">
        <v>699</v>
      </c>
      <c r="H265" s="7" t="s">
        <v>700</v>
      </c>
      <c r="I265" s="7" t="s">
        <v>7</v>
      </c>
      <c r="J265" s="7" t="s">
        <v>674</v>
      </c>
      <c r="K265" s="7"/>
    </row>
    <row r="266" spans="1:103" ht="30" x14ac:dyDescent="0.25">
      <c r="A266" s="7">
        <v>13</v>
      </c>
      <c r="B266" s="7" t="s">
        <v>670</v>
      </c>
      <c r="C266" s="7" t="s">
        <v>701</v>
      </c>
      <c r="D266" s="7" t="s">
        <v>463</v>
      </c>
      <c r="E266" s="7">
        <v>5</v>
      </c>
      <c r="F266" s="7" t="s">
        <v>6</v>
      </c>
      <c r="G266" s="7" t="s">
        <v>702</v>
      </c>
      <c r="H266" s="7" t="s">
        <v>677</v>
      </c>
      <c r="I266" s="7" t="s">
        <v>7</v>
      </c>
      <c r="J266" s="7" t="s">
        <v>674</v>
      </c>
      <c r="K266" s="7"/>
    </row>
    <row r="267" spans="1:103" ht="30" x14ac:dyDescent="0.25">
      <c r="A267" s="7">
        <v>14</v>
      </c>
      <c r="B267" s="7" t="s">
        <v>670</v>
      </c>
      <c r="C267" s="7" t="s">
        <v>703</v>
      </c>
      <c r="D267" s="7" t="s">
        <v>463</v>
      </c>
      <c r="E267" s="7">
        <v>5</v>
      </c>
      <c r="F267" s="7" t="s">
        <v>6</v>
      </c>
      <c r="G267" s="7" t="s">
        <v>704</v>
      </c>
      <c r="H267" s="7" t="s">
        <v>677</v>
      </c>
      <c r="I267" s="7" t="s">
        <v>7</v>
      </c>
      <c r="J267" s="7" t="s">
        <v>674</v>
      </c>
      <c r="K267" s="7"/>
    </row>
    <row r="268" spans="1:103" ht="60" x14ac:dyDescent="0.25">
      <c r="A268" s="7">
        <v>15</v>
      </c>
      <c r="B268" s="7" t="s">
        <v>670</v>
      </c>
      <c r="C268" s="7" t="s">
        <v>705</v>
      </c>
      <c r="D268" s="7" t="s">
        <v>463</v>
      </c>
      <c r="E268" s="7">
        <v>5</v>
      </c>
      <c r="F268" s="7" t="s">
        <v>6</v>
      </c>
      <c r="G268" s="7" t="s">
        <v>706</v>
      </c>
      <c r="H268" s="7" t="s">
        <v>677</v>
      </c>
      <c r="I268" s="7" t="s">
        <v>7</v>
      </c>
      <c r="J268" s="7" t="s">
        <v>674</v>
      </c>
      <c r="K268" s="7"/>
    </row>
    <row r="269" spans="1:103" ht="177.95" customHeight="1" x14ac:dyDescent="0.25">
      <c r="A269" s="7">
        <v>1</v>
      </c>
      <c r="B269" s="7" t="s">
        <v>1610</v>
      </c>
      <c r="C269" s="9" t="s">
        <v>707</v>
      </c>
      <c r="D269" s="9" t="s">
        <v>416</v>
      </c>
      <c r="E269" s="9">
        <v>2</v>
      </c>
      <c r="F269" s="9" t="s">
        <v>708</v>
      </c>
      <c r="G269" s="9" t="s">
        <v>1611</v>
      </c>
      <c r="H269" s="9" t="s">
        <v>709</v>
      </c>
      <c r="I269" s="17" t="s">
        <v>179</v>
      </c>
      <c r="J269" s="17" t="s">
        <v>710</v>
      </c>
      <c r="K269" s="9" t="s">
        <v>711</v>
      </c>
      <c r="CY269" s="5" t="s">
        <v>7</v>
      </c>
    </row>
    <row r="270" spans="1:103" ht="375" x14ac:dyDescent="0.25">
      <c r="A270" s="7">
        <v>2</v>
      </c>
      <c r="B270" s="7" t="s">
        <v>1610</v>
      </c>
      <c r="C270" s="9" t="s">
        <v>712</v>
      </c>
      <c r="D270" s="9" t="s">
        <v>416</v>
      </c>
      <c r="E270" s="9">
        <v>2</v>
      </c>
      <c r="F270" s="9" t="s">
        <v>708</v>
      </c>
      <c r="G270" s="9" t="s">
        <v>1612</v>
      </c>
      <c r="H270" s="9" t="s">
        <v>1613</v>
      </c>
      <c r="I270" s="17" t="s">
        <v>7</v>
      </c>
      <c r="J270" s="17" t="s">
        <v>710</v>
      </c>
      <c r="K270" s="9"/>
    </row>
    <row r="271" spans="1:103" ht="195" x14ac:dyDescent="0.25">
      <c r="A271" s="7"/>
      <c r="B271" s="7" t="s">
        <v>1610</v>
      </c>
      <c r="C271" s="9" t="s">
        <v>713</v>
      </c>
      <c r="D271" s="9" t="s">
        <v>416</v>
      </c>
      <c r="E271" s="9">
        <v>2</v>
      </c>
      <c r="F271" s="9" t="s">
        <v>708</v>
      </c>
      <c r="G271" s="9" t="s">
        <v>714</v>
      </c>
      <c r="H271" s="9" t="s">
        <v>715</v>
      </c>
      <c r="I271" s="17" t="s">
        <v>7</v>
      </c>
      <c r="J271" s="17" t="s">
        <v>710</v>
      </c>
      <c r="K271" s="9"/>
    </row>
    <row r="272" spans="1:103" ht="180" x14ac:dyDescent="0.25">
      <c r="A272" s="7">
        <v>3</v>
      </c>
      <c r="B272" s="7" t="s">
        <v>1610</v>
      </c>
      <c r="C272" s="9" t="s">
        <v>716</v>
      </c>
      <c r="D272" s="9" t="s">
        <v>5</v>
      </c>
      <c r="E272" s="9">
        <v>3</v>
      </c>
      <c r="F272" s="9" t="s">
        <v>717</v>
      </c>
      <c r="G272" s="9" t="s">
        <v>718</v>
      </c>
      <c r="H272" s="9" t="s">
        <v>719</v>
      </c>
      <c r="I272" s="17" t="s">
        <v>179</v>
      </c>
      <c r="J272" s="17" t="s">
        <v>710</v>
      </c>
      <c r="K272" s="9"/>
      <c r="CY272" s="5" t="s">
        <v>11</v>
      </c>
    </row>
    <row r="273" spans="1:103" ht="195" x14ac:dyDescent="0.25">
      <c r="A273" s="7">
        <v>4</v>
      </c>
      <c r="B273" s="7" t="s">
        <v>1610</v>
      </c>
      <c r="C273" s="9" t="s">
        <v>720</v>
      </c>
      <c r="D273" s="9" t="s">
        <v>5</v>
      </c>
      <c r="E273" s="9">
        <v>2</v>
      </c>
      <c r="F273" s="9" t="s">
        <v>721</v>
      </c>
      <c r="G273" s="9" t="s">
        <v>1614</v>
      </c>
      <c r="H273" s="9" t="s">
        <v>1615</v>
      </c>
      <c r="I273" s="17" t="s">
        <v>179</v>
      </c>
      <c r="J273" s="17" t="s">
        <v>710</v>
      </c>
      <c r="K273" s="9"/>
      <c r="CY273" s="5" t="s">
        <v>174</v>
      </c>
    </row>
    <row r="274" spans="1:103" ht="409.5" x14ac:dyDescent="0.25">
      <c r="A274" s="7">
        <v>5</v>
      </c>
      <c r="B274" s="7" t="s">
        <v>1610</v>
      </c>
      <c r="C274" s="9" t="s">
        <v>722</v>
      </c>
      <c r="D274" s="9" t="s">
        <v>5</v>
      </c>
      <c r="E274" s="9">
        <v>3</v>
      </c>
      <c r="F274" s="9" t="s">
        <v>721</v>
      </c>
      <c r="G274" s="9" t="s">
        <v>1616</v>
      </c>
      <c r="H274" s="9" t="s">
        <v>1617</v>
      </c>
      <c r="I274" s="17" t="s">
        <v>7</v>
      </c>
      <c r="J274" s="17" t="s">
        <v>710</v>
      </c>
      <c r="K274" s="9"/>
      <c r="CY274" s="5" t="s">
        <v>306</v>
      </c>
    </row>
    <row r="275" spans="1:103" ht="195" x14ac:dyDescent="0.25">
      <c r="A275" s="7">
        <v>6</v>
      </c>
      <c r="B275" s="7" t="s">
        <v>1610</v>
      </c>
      <c r="C275" s="9" t="s">
        <v>723</v>
      </c>
      <c r="D275" s="9" t="s">
        <v>5</v>
      </c>
      <c r="E275" s="9">
        <v>3</v>
      </c>
      <c r="F275" s="9" t="s">
        <v>1618</v>
      </c>
      <c r="G275" s="9" t="s">
        <v>1619</v>
      </c>
      <c r="H275" s="9" t="s">
        <v>1620</v>
      </c>
      <c r="I275" s="17" t="s">
        <v>7</v>
      </c>
      <c r="J275" s="17" t="s">
        <v>710</v>
      </c>
      <c r="K275" s="9"/>
      <c r="CY275" s="5" t="s">
        <v>355</v>
      </c>
    </row>
    <row r="276" spans="1:103" ht="210" x14ac:dyDescent="0.25">
      <c r="A276" s="7">
        <v>7</v>
      </c>
      <c r="B276" s="7" t="s">
        <v>1610</v>
      </c>
      <c r="C276" s="9" t="s">
        <v>1621</v>
      </c>
      <c r="D276" s="9" t="s">
        <v>5</v>
      </c>
      <c r="E276" s="9">
        <v>2</v>
      </c>
      <c r="F276" s="9" t="s">
        <v>1622</v>
      </c>
      <c r="G276" s="9" t="s">
        <v>1623</v>
      </c>
      <c r="H276" s="9" t="s">
        <v>1624</v>
      </c>
      <c r="I276" s="17" t="s">
        <v>7</v>
      </c>
      <c r="J276" s="17" t="s">
        <v>710</v>
      </c>
      <c r="K276" s="9"/>
      <c r="CY276" s="5" t="s">
        <v>276</v>
      </c>
    </row>
    <row r="277" spans="1:103" ht="195" x14ac:dyDescent="0.25">
      <c r="A277" s="7">
        <v>8</v>
      </c>
      <c r="B277" s="7" t="s">
        <v>1610</v>
      </c>
      <c r="C277" s="9" t="s">
        <v>724</v>
      </c>
      <c r="D277" s="9" t="s">
        <v>5</v>
      </c>
      <c r="E277" s="9">
        <v>2</v>
      </c>
      <c r="F277" s="9" t="s">
        <v>721</v>
      </c>
      <c r="G277" s="9" t="s">
        <v>1625</v>
      </c>
      <c r="H277" s="9" t="s">
        <v>1626</v>
      </c>
      <c r="I277" s="17" t="s">
        <v>179</v>
      </c>
      <c r="J277" s="17" t="s">
        <v>710</v>
      </c>
      <c r="K277" s="9"/>
      <c r="CY277" s="5" t="s">
        <v>179</v>
      </c>
    </row>
    <row r="278" spans="1:103" ht="135" x14ac:dyDescent="0.25">
      <c r="A278" s="7">
        <v>9</v>
      </c>
      <c r="B278" s="7" t="s">
        <v>1610</v>
      </c>
      <c r="C278" s="9" t="s">
        <v>1627</v>
      </c>
      <c r="D278" s="9" t="s">
        <v>5</v>
      </c>
      <c r="E278" s="9">
        <v>2</v>
      </c>
      <c r="F278" s="9" t="s">
        <v>721</v>
      </c>
      <c r="G278" s="9" t="s">
        <v>1628</v>
      </c>
      <c r="H278" s="9" t="s">
        <v>1629</v>
      </c>
      <c r="I278" s="17" t="s">
        <v>179</v>
      </c>
      <c r="J278" s="17" t="s">
        <v>710</v>
      </c>
      <c r="K278" s="9"/>
      <c r="CY278" s="5" t="s">
        <v>725</v>
      </c>
    </row>
    <row r="279" spans="1:103" ht="210" x14ac:dyDescent="0.25">
      <c r="A279" s="7">
        <v>10</v>
      </c>
      <c r="B279" s="7" t="s">
        <v>1610</v>
      </c>
      <c r="C279" s="9" t="s">
        <v>726</v>
      </c>
      <c r="D279" s="9" t="s">
        <v>5</v>
      </c>
      <c r="E279" s="9">
        <v>2</v>
      </c>
      <c r="F279" s="9" t="s">
        <v>721</v>
      </c>
      <c r="G279" s="9" t="s">
        <v>1630</v>
      </c>
      <c r="H279" s="9" t="s">
        <v>1631</v>
      </c>
      <c r="I279" s="17" t="s">
        <v>7</v>
      </c>
      <c r="J279" s="17" t="s">
        <v>710</v>
      </c>
      <c r="K279" s="9"/>
      <c r="CY279" s="5" t="s">
        <v>25</v>
      </c>
    </row>
    <row r="280" spans="1:103" ht="168.95" customHeight="1" x14ac:dyDescent="0.25">
      <c r="A280" s="7">
        <v>1</v>
      </c>
      <c r="B280" s="9" t="s">
        <v>734</v>
      </c>
      <c r="C280" s="9" t="s">
        <v>727</v>
      </c>
      <c r="D280" s="9" t="s">
        <v>5</v>
      </c>
      <c r="E280" s="9">
        <v>1</v>
      </c>
      <c r="F280" s="9" t="s">
        <v>6</v>
      </c>
      <c r="G280" s="9" t="s">
        <v>1632</v>
      </c>
      <c r="H280" s="9" t="s">
        <v>1633</v>
      </c>
      <c r="I280" s="17" t="s">
        <v>7</v>
      </c>
      <c r="J280" s="25" t="s">
        <v>1737</v>
      </c>
      <c r="K280" s="9"/>
      <c r="CY280" s="5" t="s">
        <v>9</v>
      </c>
    </row>
    <row r="281" spans="1:103" ht="105" customHeight="1" x14ac:dyDescent="0.25">
      <c r="A281" s="7">
        <v>2</v>
      </c>
      <c r="B281" s="9" t="s">
        <v>734</v>
      </c>
      <c r="C281" s="9" t="s">
        <v>728</v>
      </c>
      <c r="D281" s="9" t="s">
        <v>5</v>
      </c>
      <c r="E281" s="9">
        <v>1</v>
      </c>
      <c r="F281" s="9" t="s">
        <v>6</v>
      </c>
      <c r="G281" s="9" t="s">
        <v>729</v>
      </c>
      <c r="H281" s="9" t="s">
        <v>1634</v>
      </c>
      <c r="I281" s="17" t="s">
        <v>11</v>
      </c>
      <c r="J281" s="25" t="s">
        <v>1737</v>
      </c>
      <c r="K281" s="9"/>
      <c r="CY281" s="5" t="s">
        <v>11</v>
      </c>
    </row>
    <row r="282" spans="1:103" ht="92.45" customHeight="1" x14ac:dyDescent="0.25">
      <c r="A282" s="7">
        <v>3</v>
      </c>
      <c r="B282" s="9" t="s">
        <v>734</v>
      </c>
      <c r="C282" s="9" t="s">
        <v>730</v>
      </c>
      <c r="D282" s="9" t="s">
        <v>416</v>
      </c>
      <c r="E282" s="9">
        <v>1</v>
      </c>
      <c r="F282" s="9" t="s">
        <v>6</v>
      </c>
      <c r="G282" s="9" t="s">
        <v>731</v>
      </c>
      <c r="H282" s="9" t="s">
        <v>732</v>
      </c>
      <c r="I282" s="17" t="s">
        <v>7</v>
      </c>
      <c r="J282" s="25" t="s">
        <v>1737</v>
      </c>
      <c r="K282" s="9"/>
      <c r="CY282" s="5" t="s">
        <v>13</v>
      </c>
    </row>
    <row r="283" spans="1:103" ht="89.1" customHeight="1" x14ac:dyDescent="0.25">
      <c r="A283" s="7">
        <v>4</v>
      </c>
      <c r="B283" s="9" t="s">
        <v>734</v>
      </c>
      <c r="C283" s="9" t="s">
        <v>733</v>
      </c>
      <c r="D283" s="9" t="s">
        <v>154</v>
      </c>
      <c r="E283" s="9">
        <v>1</v>
      </c>
      <c r="F283" s="9" t="s">
        <v>6</v>
      </c>
      <c r="G283" s="9" t="s">
        <v>1635</v>
      </c>
      <c r="H283" s="9" t="s">
        <v>1636</v>
      </c>
      <c r="I283" s="17" t="s">
        <v>7</v>
      </c>
      <c r="J283" s="25" t="s">
        <v>1737</v>
      </c>
      <c r="K283" s="9"/>
      <c r="CY283" s="5" t="s">
        <v>15</v>
      </c>
    </row>
    <row r="284" spans="1:103" ht="134.44999999999999" customHeight="1" x14ac:dyDescent="0.25">
      <c r="A284" s="7">
        <v>5</v>
      </c>
      <c r="B284" s="9" t="s">
        <v>734</v>
      </c>
      <c r="C284" s="9" t="s">
        <v>735</v>
      </c>
      <c r="D284" s="9" t="s">
        <v>154</v>
      </c>
      <c r="E284" s="9">
        <v>1</v>
      </c>
      <c r="F284" s="9" t="s">
        <v>6</v>
      </c>
      <c r="G284" s="9" t="s">
        <v>736</v>
      </c>
      <c r="H284" s="9" t="s">
        <v>737</v>
      </c>
      <c r="I284" s="17" t="s">
        <v>174</v>
      </c>
      <c r="J284" s="25" t="s">
        <v>1737</v>
      </c>
      <c r="K284" s="9"/>
      <c r="CY284" s="5" t="s">
        <v>17</v>
      </c>
    </row>
    <row r="285" spans="1:103" ht="45" x14ac:dyDescent="0.25">
      <c r="A285" s="7">
        <v>6</v>
      </c>
      <c r="B285" s="9" t="s">
        <v>734</v>
      </c>
      <c r="C285" s="9" t="s">
        <v>1637</v>
      </c>
      <c r="D285" s="9" t="s">
        <v>154</v>
      </c>
      <c r="E285" s="9">
        <v>1</v>
      </c>
      <c r="F285" s="9" t="s">
        <v>6</v>
      </c>
      <c r="G285" s="9" t="s">
        <v>738</v>
      </c>
      <c r="H285" s="9" t="s">
        <v>739</v>
      </c>
      <c r="I285" s="17" t="s">
        <v>11</v>
      </c>
      <c r="J285" s="25" t="s">
        <v>1737</v>
      </c>
      <c r="K285" s="9"/>
      <c r="CY285" s="5" t="s">
        <v>19</v>
      </c>
    </row>
    <row r="286" spans="1:103" ht="135" x14ac:dyDescent="0.25">
      <c r="A286" s="7">
        <v>1</v>
      </c>
      <c r="B286" s="7" t="s">
        <v>740</v>
      </c>
      <c r="C286" s="9" t="s">
        <v>741</v>
      </c>
      <c r="D286" s="9" t="s">
        <v>5</v>
      </c>
      <c r="E286" s="9">
        <v>2</v>
      </c>
      <c r="F286" s="9" t="s">
        <v>1638</v>
      </c>
      <c r="G286" s="9" t="s">
        <v>1639</v>
      </c>
      <c r="H286" s="9" t="s">
        <v>742</v>
      </c>
      <c r="I286" s="17" t="s">
        <v>7</v>
      </c>
      <c r="J286" s="108" t="s">
        <v>743</v>
      </c>
      <c r="K286" s="9"/>
      <c r="CY286" s="5" t="s">
        <v>9</v>
      </c>
    </row>
    <row r="287" spans="1:103" ht="195" x14ac:dyDescent="0.25">
      <c r="A287" s="7">
        <v>2</v>
      </c>
      <c r="B287" s="7" t="s">
        <v>740</v>
      </c>
      <c r="C287" s="9" t="s">
        <v>744</v>
      </c>
      <c r="D287" s="9" t="s">
        <v>5</v>
      </c>
      <c r="E287" s="9">
        <v>2</v>
      </c>
      <c r="F287" s="9" t="s">
        <v>1640</v>
      </c>
      <c r="G287" s="9" t="s">
        <v>745</v>
      </c>
      <c r="H287" s="9" t="s">
        <v>742</v>
      </c>
      <c r="I287" s="17" t="s">
        <v>7</v>
      </c>
      <c r="J287" s="108" t="s">
        <v>743</v>
      </c>
      <c r="K287" s="9"/>
      <c r="CY287" s="5" t="s">
        <v>11</v>
      </c>
    </row>
    <row r="288" spans="1:103" ht="135" x14ac:dyDescent="0.25">
      <c r="A288" s="7">
        <v>3</v>
      </c>
      <c r="B288" s="7" t="s">
        <v>740</v>
      </c>
      <c r="C288" s="9" t="s">
        <v>746</v>
      </c>
      <c r="D288" s="9" t="s">
        <v>5</v>
      </c>
      <c r="E288" s="9">
        <v>2</v>
      </c>
      <c r="F288" s="9" t="s">
        <v>1641</v>
      </c>
      <c r="G288" s="9" t="s">
        <v>1642</v>
      </c>
      <c r="H288" s="9" t="s">
        <v>1643</v>
      </c>
      <c r="I288" s="17" t="s">
        <v>7</v>
      </c>
      <c r="J288" s="108" t="s">
        <v>743</v>
      </c>
      <c r="K288" s="9"/>
      <c r="CY288" s="5" t="s">
        <v>13</v>
      </c>
    </row>
    <row r="289" spans="1:104" ht="150" x14ac:dyDescent="0.25">
      <c r="A289" s="11">
        <v>1</v>
      </c>
      <c r="B289" s="11" t="s">
        <v>747</v>
      </c>
      <c r="C289" s="12" t="s">
        <v>748</v>
      </c>
      <c r="D289" s="12" t="s">
        <v>5</v>
      </c>
      <c r="E289" s="12">
        <v>2</v>
      </c>
      <c r="F289" s="15" t="s">
        <v>6</v>
      </c>
      <c r="G289" s="12" t="s">
        <v>749</v>
      </c>
      <c r="H289" s="34" t="s">
        <v>750</v>
      </c>
      <c r="I289" s="15" t="s">
        <v>7</v>
      </c>
      <c r="J289" s="91" t="s">
        <v>751</v>
      </c>
      <c r="K289" s="12"/>
      <c r="CY289" s="5" t="s">
        <v>9</v>
      </c>
    </row>
    <row r="290" spans="1:104" ht="150" x14ac:dyDescent="0.25">
      <c r="A290" s="11">
        <v>2</v>
      </c>
      <c r="B290" s="11" t="s">
        <v>747</v>
      </c>
      <c r="C290" s="8" t="s">
        <v>752</v>
      </c>
      <c r="D290" s="12" t="s">
        <v>5</v>
      </c>
      <c r="E290" s="12">
        <v>5</v>
      </c>
      <c r="F290" s="15" t="s">
        <v>6</v>
      </c>
      <c r="G290" s="12" t="s">
        <v>753</v>
      </c>
      <c r="H290" s="34" t="s">
        <v>754</v>
      </c>
      <c r="I290" s="15" t="s">
        <v>7</v>
      </c>
      <c r="J290" s="91" t="s">
        <v>755</v>
      </c>
      <c r="K290" s="12"/>
      <c r="CY290" s="5" t="s">
        <v>11</v>
      </c>
    </row>
    <row r="291" spans="1:104" ht="104.45" customHeight="1" x14ac:dyDescent="0.25">
      <c r="A291" s="11">
        <v>1</v>
      </c>
      <c r="B291" s="35" t="s">
        <v>756</v>
      </c>
      <c r="C291" s="36" t="s">
        <v>757</v>
      </c>
      <c r="D291" s="35" t="s">
        <v>5</v>
      </c>
      <c r="E291" s="37">
        <v>3</v>
      </c>
      <c r="F291" s="35" t="s">
        <v>758</v>
      </c>
      <c r="G291" s="35" t="s">
        <v>759</v>
      </c>
      <c r="H291" s="35" t="s">
        <v>760</v>
      </c>
      <c r="I291" s="35" t="s">
        <v>7</v>
      </c>
      <c r="J291" s="35" t="s">
        <v>761</v>
      </c>
      <c r="K291" s="9"/>
      <c r="CY291" s="5" t="s">
        <v>9</v>
      </c>
    </row>
    <row r="292" spans="1:104" ht="94.15" customHeight="1" x14ac:dyDescent="0.25">
      <c r="A292" s="11">
        <v>2</v>
      </c>
      <c r="B292" s="35" t="s">
        <v>756</v>
      </c>
      <c r="C292" s="36" t="s">
        <v>762</v>
      </c>
      <c r="D292" s="35" t="s">
        <v>5</v>
      </c>
      <c r="E292" s="37">
        <v>2</v>
      </c>
      <c r="F292" s="35" t="s">
        <v>758</v>
      </c>
      <c r="G292" s="35" t="s">
        <v>763</v>
      </c>
      <c r="H292" s="35" t="s">
        <v>760</v>
      </c>
      <c r="I292" s="35" t="s">
        <v>7</v>
      </c>
      <c r="J292" s="35" t="s">
        <v>761</v>
      </c>
      <c r="K292" s="9"/>
      <c r="CY292" s="5" t="s">
        <v>11</v>
      </c>
    </row>
    <row r="293" spans="1:104" ht="95.45" customHeight="1" x14ac:dyDescent="0.25">
      <c r="A293" s="11">
        <v>3</v>
      </c>
      <c r="B293" s="35" t="s">
        <v>756</v>
      </c>
      <c r="C293" s="36" t="s">
        <v>764</v>
      </c>
      <c r="D293" s="35" t="s">
        <v>5</v>
      </c>
      <c r="E293" s="37">
        <v>1</v>
      </c>
      <c r="F293" s="35" t="s">
        <v>758</v>
      </c>
      <c r="G293" s="35" t="s">
        <v>765</v>
      </c>
      <c r="H293" s="35" t="s">
        <v>760</v>
      </c>
      <c r="I293" s="35" t="s">
        <v>7</v>
      </c>
      <c r="J293" s="35" t="s">
        <v>761</v>
      </c>
      <c r="K293" s="9"/>
      <c r="CY293" s="5" t="s">
        <v>13</v>
      </c>
    </row>
    <row r="294" spans="1:104" ht="97.9" customHeight="1" x14ac:dyDescent="0.25">
      <c r="A294" s="11">
        <v>4</v>
      </c>
      <c r="B294" s="35" t="s">
        <v>756</v>
      </c>
      <c r="C294" s="36" t="s">
        <v>766</v>
      </c>
      <c r="D294" s="35" t="s">
        <v>5</v>
      </c>
      <c r="E294" s="37">
        <v>2</v>
      </c>
      <c r="F294" s="35" t="s">
        <v>758</v>
      </c>
      <c r="G294" s="35" t="s">
        <v>767</v>
      </c>
      <c r="H294" s="35" t="s">
        <v>768</v>
      </c>
      <c r="I294" s="35" t="s">
        <v>7</v>
      </c>
      <c r="J294" s="35" t="s">
        <v>761</v>
      </c>
      <c r="K294" s="9"/>
      <c r="CY294" s="5" t="s">
        <v>15</v>
      </c>
    </row>
    <row r="295" spans="1:104" ht="64.900000000000006" customHeight="1" x14ac:dyDescent="0.25">
      <c r="A295" s="11">
        <v>5</v>
      </c>
      <c r="B295" s="35" t="s">
        <v>756</v>
      </c>
      <c r="C295" s="36" t="s">
        <v>769</v>
      </c>
      <c r="D295" s="35" t="s">
        <v>5</v>
      </c>
      <c r="E295" s="37">
        <v>5</v>
      </c>
      <c r="F295" s="35" t="s">
        <v>758</v>
      </c>
      <c r="G295" s="35" t="s">
        <v>770</v>
      </c>
      <c r="H295" s="35" t="s">
        <v>771</v>
      </c>
      <c r="I295" s="35" t="s">
        <v>7</v>
      </c>
      <c r="J295" s="35" t="s">
        <v>761</v>
      </c>
      <c r="K295" s="9"/>
      <c r="CY295" s="5" t="s">
        <v>19</v>
      </c>
    </row>
    <row r="296" spans="1:104" ht="103.15" customHeight="1" x14ac:dyDescent="0.25">
      <c r="A296" s="11">
        <v>6</v>
      </c>
      <c r="B296" s="35" t="s">
        <v>756</v>
      </c>
      <c r="C296" s="36" t="s">
        <v>1644</v>
      </c>
      <c r="D296" s="35" t="s">
        <v>5</v>
      </c>
      <c r="E296" s="37">
        <v>1</v>
      </c>
      <c r="F296" s="35" t="s">
        <v>758</v>
      </c>
      <c r="G296" s="35" t="s">
        <v>772</v>
      </c>
      <c r="H296" s="35" t="s">
        <v>773</v>
      </c>
      <c r="I296" s="35" t="s">
        <v>7</v>
      </c>
      <c r="J296" s="35" t="s">
        <v>761</v>
      </c>
      <c r="K296" s="9"/>
      <c r="CY296" s="5" t="s">
        <v>21</v>
      </c>
    </row>
    <row r="297" spans="1:104" ht="75" x14ac:dyDescent="0.25">
      <c r="A297" s="7">
        <v>1</v>
      </c>
      <c r="B297" s="7" t="s">
        <v>1645</v>
      </c>
      <c r="C297" s="9" t="s">
        <v>774</v>
      </c>
      <c r="D297" s="9" t="s">
        <v>5</v>
      </c>
      <c r="E297" s="9">
        <v>7</v>
      </c>
      <c r="F297" s="9" t="s">
        <v>775</v>
      </c>
      <c r="G297" s="9" t="s">
        <v>776</v>
      </c>
      <c r="H297" s="9" t="s">
        <v>1646</v>
      </c>
      <c r="I297" s="17" t="s">
        <v>7</v>
      </c>
      <c r="J297" s="164" t="s">
        <v>777</v>
      </c>
      <c r="K297" s="9"/>
      <c r="CX297" s="3"/>
      <c r="CY297" s="5" t="s">
        <v>9</v>
      </c>
      <c r="CZ297" s="3"/>
    </row>
    <row r="298" spans="1:104" ht="30" x14ac:dyDescent="0.25">
      <c r="A298" s="7">
        <v>2</v>
      </c>
      <c r="B298" s="7" t="s">
        <v>1645</v>
      </c>
      <c r="C298" s="9" t="s">
        <v>778</v>
      </c>
      <c r="D298" s="9" t="s">
        <v>416</v>
      </c>
      <c r="E298" s="9">
        <v>7</v>
      </c>
      <c r="F298" s="9" t="s">
        <v>775</v>
      </c>
      <c r="G298" s="9" t="s">
        <v>776</v>
      </c>
      <c r="H298" s="9" t="s">
        <v>1647</v>
      </c>
      <c r="I298" s="17" t="s">
        <v>7</v>
      </c>
      <c r="J298" s="165"/>
      <c r="K298" s="9"/>
      <c r="CX298" s="3"/>
      <c r="CY298" s="5" t="s">
        <v>466</v>
      </c>
      <c r="CZ298" s="3"/>
    </row>
    <row r="299" spans="1:104" x14ac:dyDescent="0.25">
      <c r="A299" s="7">
        <v>3</v>
      </c>
      <c r="B299" s="7" t="s">
        <v>1645</v>
      </c>
      <c r="C299" s="9" t="s">
        <v>779</v>
      </c>
      <c r="D299" s="9" t="s">
        <v>416</v>
      </c>
      <c r="E299" s="9">
        <v>7</v>
      </c>
      <c r="F299" s="9" t="s">
        <v>775</v>
      </c>
      <c r="G299" s="9" t="s">
        <v>780</v>
      </c>
      <c r="H299" s="9" t="s">
        <v>781</v>
      </c>
      <c r="I299" s="17" t="s">
        <v>7</v>
      </c>
      <c r="J299" s="165"/>
      <c r="K299" s="9"/>
      <c r="CX299" s="3"/>
      <c r="CY299" s="5" t="s">
        <v>13</v>
      </c>
      <c r="CZ299" s="3"/>
    </row>
    <row r="300" spans="1:104" x14ac:dyDescent="0.25">
      <c r="A300" s="7">
        <v>4</v>
      </c>
      <c r="B300" s="7" t="s">
        <v>1645</v>
      </c>
      <c r="C300" s="9" t="s">
        <v>782</v>
      </c>
      <c r="D300" s="9" t="s">
        <v>416</v>
      </c>
      <c r="E300" s="9">
        <v>3</v>
      </c>
      <c r="F300" s="9" t="s">
        <v>783</v>
      </c>
      <c r="G300" s="9" t="s">
        <v>784</v>
      </c>
      <c r="H300" s="9" t="s">
        <v>781</v>
      </c>
      <c r="I300" s="17" t="s">
        <v>7</v>
      </c>
      <c r="J300" s="166"/>
      <c r="K300" s="9"/>
      <c r="CX300" s="3"/>
      <c r="CY300" s="5" t="s">
        <v>15</v>
      </c>
      <c r="CZ300" s="3"/>
    </row>
    <row r="301" spans="1:104" ht="124.5" customHeight="1" x14ac:dyDescent="0.25">
      <c r="A301" s="7">
        <v>1</v>
      </c>
      <c r="B301" s="11" t="s">
        <v>785</v>
      </c>
      <c r="C301" s="94" t="s">
        <v>786</v>
      </c>
      <c r="D301" s="9" t="s">
        <v>5</v>
      </c>
      <c r="E301" s="94">
        <v>20</v>
      </c>
      <c r="F301" s="9" t="s">
        <v>6</v>
      </c>
      <c r="G301" s="9" t="s">
        <v>1648</v>
      </c>
      <c r="H301" s="9" t="s">
        <v>1649</v>
      </c>
      <c r="I301" s="17" t="s">
        <v>7</v>
      </c>
      <c r="J301" s="7" t="s">
        <v>787</v>
      </c>
      <c r="K301" s="9"/>
      <c r="CY301" s="5" t="s">
        <v>9</v>
      </c>
    </row>
    <row r="302" spans="1:104" ht="60" x14ac:dyDescent="0.25">
      <c r="A302" s="7">
        <v>2</v>
      </c>
      <c r="B302" s="7" t="s">
        <v>785</v>
      </c>
      <c r="C302" s="8" t="s">
        <v>788</v>
      </c>
      <c r="D302" s="9" t="s">
        <v>5</v>
      </c>
      <c r="E302" s="94">
        <v>3</v>
      </c>
      <c r="F302" s="9" t="s">
        <v>6</v>
      </c>
      <c r="G302" s="9" t="s">
        <v>1650</v>
      </c>
      <c r="H302" s="9" t="s">
        <v>1651</v>
      </c>
      <c r="I302" s="17" t="s">
        <v>7</v>
      </c>
      <c r="J302" s="7" t="s">
        <v>787</v>
      </c>
      <c r="K302" s="9"/>
      <c r="CY302" s="5" t="s">
        <v>11</v>
      </c>
    </row>
    <row r="303" spans="1:104" ht="60" x14ac:dyDescent="0.25">
      <c r="A303" s="7">
        <v>3</v>
      </c>
      <c r="B303" s="7" t="s">
        <v>785</v>
      </c>
      <c r="C303" s="8" t="s">
        <v>789</v>
      </c>
      <c r="D303" s="9" t="s">
        <v>5</v>
      </c>
      <c r="E303" s="94">
        <v>3</v>
      </c>
      <c r="F303" s="9" t="s">
        <v>6</v>
      </c>
      <c r="G303" s="9" t="s">
        <v>1652</v>
      </c>
      <c r="H303" s="9" t="s">
        <v>1651</v>
      </c>
      <c r="I303" s="17" t="s">
        <v>7</v>
      </c>
      <c r="J303" s="7" t="s">
        <v>787</v>
      </c>
      <c r="K303" s="9"/>
      <c r="CY303" s="5" t="s">
        <v>13</v>
      </c>
    </row>
    <row r="304" spans="1:104" ht="60" x14ac:dyDescent="0.25">
      <c r="A304" s="7">
        <v>1</v>
      </c>
      <c r="B304" s="9" t="s">
        <v>790</v>
      </c>
      <c r="C304" s="38" t="s">
        <v>791</v>
      </c>
      <c r="D304" s="17" t="s">
        <v>5</v>
      </c>
      <c r="E304" s="39">
        <v>9</v>
      </c>
      <c r="F304" s="17" t="s">
        <v>6</v>
      </c>
      <c r="G304" s="9" t="s">
        <v>792</v>
      </c>
      <c r="H304" s="9"/>
      <c r="I304" s="17" t="s">
        <v>7</v>
      </c>
      <c r="J304" s="17" t="s">
        <v>793</v>
      </c>
      <c r="K304" s="9"/>
      <c r="CY304" s="5" t="s">
        <v>9</v>
      </c>
    </row>
    <row r="305" spans="1:103" ht="75" x14ac:dyDescent="0.25">
      <c r="A305" s="7">
        <v>2</v>
      </c>
      <c r="B305" s="9" t="s">
        <v>790</v>
      </c>
      <c r="C305" s="38" t="s">
        <v>794</v>
      </c>
      <c r="D305" s="17" t="s">
        <v>5</v>
      </c>
      <c r="E305" s="39">
        <v>3</v>
      </c>
      <c r="F305" s="17" t="s">
        <v>6</v>
      </c>
      <c r="G305" s="9" t="s">
        <v>795</v>
      </c>
      <c r="H305" s="9"/>
      <c r="I305" s="17" t="s">
        <v>7</v>
      </c>
      <c r="J305" s="17" t="s">
        <v>793</v>
      </c>
      <c r="K305" s="9"/>
      <c r="CY305" s="5" t="s">
        <v>11</v>
      </c>
    </row>
    <row r="306" spans="1:103" ht="120" x14ac:dyDescent="0.25">
      <c r="A306" s="7">
        <v>3</v>
      </c>
      <c r="B306" s="9" t="s">
        <v>790</v>
      </c>
      <c r="C306" s="38" t="s">
        <v>796</v>
      </c>
      <c r="D306" s="17" t="s">
        <v>5</v>
      </c>
      <c r="E306" s="39">
        <v>1</v>
      </c>
      <c r="F306" s="17" t="s">
        <v>6</v>
      </c>
      <c r="G306" s="9" t="s">
        <v>797</v>
      </c>
      <c r="H306" s="9"/>
      <c r="I306" s="17" t="s">
        <v>7</v>
      </c>
      <c r="J306" s="17" t="s">
        <v>793</v>
      </c>
      <c r="K306" s="9" t="s">
        <v>798</v>
      </c>
      <c r="CY306" s="5" t="s">
        <v>13</v>
      </c>
    </row>
    <row r="307" spans="1:103" ht="45" x14ac:dyDescent="0.25">
      <c r="A307" s="7">
        <v>4</v>
      </c>
      <c r="B307" s="9" t="s">
        <v>790</v>
      </c>
      <c r="C307" s="38" t="s">
        <v>799</v>
      </c>
      <c r="D307" s="17" t="s">
        <v>5</v>
      </c>
      <c r="E307" s="39">
        <v>5</v>
      </c>
      <c r="F307" s="17" t="s">
        <v>6</v>
      </c>
      <c r="G307" s="9" t="s">
        <v>800</v>
      </c>
      <c r="H307" s="9"/>
      <c r="I307" s="17" t="s">
        <v>7</v>
      </c>
      <c r="J307" s="17" t="s">
        <v>793</v>
      </c>
      <c r="K307" s="9" t="s">
        <v>798</v>
      </c>
      <c r="CY307" s="5" t="s">
        <v>15</v>
      </c>
    </row>
    <row r="308" spans="1:103" ht="60" x14ac:dyDescent="0.25">
      <c r="A308" s="7">
        <v>5</v>
      </c>
      <c r="B308" s="9" t="s">
        <v>790</v>
      </c>
      <c r="C308" s="38" t="s">
        <v>801</v>
      </c>
      <c r="D308" s="17" t="s">
        <v>5</v>
      </c>
      <c r="E308" s="39">
        <v>1</v>
      </c>
      <c r="F308" s="17" t="s">
        <v>6</v>
      </c>
      <c r="G308" s="9" t="s">
        <v>802</v>
      </c>
      <c r="H308" s="9"/>
      <c r="I308" s="17" t="s">
        <v>7</v>
      </c>
      <c r="J308" s="17" t="s">
        <v>793</v>
      </c>
      <c r="K308" s="9" t="s">
        <v>798</v>
      </c>
      <c r="CY308" s="5" t="s">
        <v>17</v>
      </c>
    </row>
    <row r="309" spans="1:103" ht="45" x14ac:dyDescent="0.25">
      <c r="A309" s="7">
        <v>6</v>
      </c>
      <c r="B309" s="9" t="s">
        <v>790</v>
      </c>
      <c r="C309" s="38" t="s">
        <v>803</v>
      </c>
      <c r="D309" s="17" t="s">
        <v>5</v>
      </c>
      <c r="E309" s="39">
        <v>5</v>
      </c>
      <c r="F309" s="17" t="s">
        <v>6</v>
      </c>
      <c r="G309" s="9" t="s">
        <v>804</v>
      </c>
      <c r="H309" s="9"/>
      <c r="I309" s="17" t="s">
        <v>7</v>
      </c>
      <c r="J309" s="17" t="s">
        <v>793</v>
      </c>
      <c r="K309" s="9"/>
      <c r="CY309" s="5" t="s">
        <v>19</v>
      </c>
    </row>
    <row r="310" spans="1:103" ht="45" x14ac:dyDescent="0.25">
      <c r="A310" s="7">
        <v>7</v>
      </c>
      <c r="B310" s="9" t="s">
        <v>790</v>
      </c>
      <c r="C310" s="38" t="s">
        <v>805</v>
      </c>
      <c r="D310" s="17" t="s">
        <v>5</v>
      </c>
      <c r="E310" s="39">
        <v>3</v>
      </c>
      <c r="F310" s="17" t="s">
        <v>6</v>
      </c>
      <c r="G310" s="9" t="s">
        <v>806</v>
      </c>
      <c r="H310" s="9"/>
      <c r="I310" s="17" t="s">
        <v>7</v>
      </c>
      <c r="J310" s="17" t="s">
        <v>793</v>
      </c>
      <c r="K310" s="9"/>
      <c r="CY310" s="5" t="s">
        <v>21</v>
      </c>
    </row>
    <row r="311" spans="1:103" ht="120" x14ac:dyDescent="0.25">
      <c r="A311" s="7">
        <v>8</v>
      </c>
      <c r="B311" s="9" t="s">
        <v>790</v>
      </c>
      <c r="C311" s="38" t="s">
        <v>807</v>
      </c>
      <c r="D311" s="17" t="s">
        <v>5</v>
      </c>
      <c r="E311" s="39">
        <v>2</v>
      </c>
      <c r="F311" s="17" t="s">
        <v>6</v>
      </c>
      <c r="G311" s="9" t="s">
        <v>808</v>
      </c>
      <c r="H311" s="9"/>
      <c r="I311" s="17" t="s">
        <v>7</v>
      </c>
      <c r="J311" s="17" t="s">
        <v>793</v>
      </c>
      <c r="K311" s="9" t="s">
        <v>798</v>
      </c>
      <c r="CY311" s="5" t="s">
        <v>23</v>
      </c>
    </row>
    <row r="312" spans="1:103" ht="135" x14ac:dyDescent="0.25">
      <c r="A312" s="7">
        <v>9</v>
      </c>
      <c r="B312" s="9" t="s">
        <v>790</v>
      </c>
      <c r="C312" s="38" t="s">
        <v>809</v>
      </c>
      <c r="D312" s="17" t="s">
        <v>5</v>
      </c>
      <c r="E312" s="39">
        <v>1</v>
      </c>
      <c r="F312" s="17" t="s">
        <v>6</v>
      </c>
      <c r="G312" s="9" t="s">
        <v>810</v>
      </c>
      <c r="H312" s="9"/>
      <c r="I312" s="17" t="s">
        <v>7</v>
      </c>
      <c r="J312" s="17" t="s">
        <v>793</v>
      </c>
      <c r="K312" s="9" t="s">
        <v>798</v>
      </c>
      <c r="CY312" s="5" t="s">
        <v>25</v>
      </c>
    </row>
    <row r="313" spans="1:103" ht="195" x14ac:dyDescent="0.25">
      <c r="A313" s="7">
        <v>10</v>
      </c>
      <c r="B313" s="9" t="s">
        <v>790</v>
      </c>
      <c r="C313" s="38" t="s">
        <v>811</v>
      </c>
      <c r="D313" s="17" t="s">
        <v>5</v>
      </c>
      <c r="E313" s="39">
        <v>1</v>
      </c>
      <c r="F313" s="17" t="s">
        <v>6</v>
      </c>
      <c r="G313" s="9" t="s">
        <v>812</v>
      </c>
      <c r="H313" s="9"/>
      <c r="I313" s="17" t="s">
        <v>7</v>
      </c>
      <c r="J313" s="17" t="s">
        <v>793</v>
      </c>
      <c r="K313" s="9" t="s">
        <v>798</v>
      </c>
      <c r="CY313" s="5" t="s">
        <v>27</v>
      </c>
    </row>
    <row r="314" spans="1:103" ht="60" x14ac:dyDescent="0.25">
      <c r="A314" s="7">
        <v>11</v>
      </c>
      <c r="B314" s="9" t="s">
        <v>790</v>
      </c>
      <c r="C314" s="38" t="s">
        <v>813</v>
      </c>
      <c r="D314" s="17" t="s">
        <v>5</v>
      </c>
      <c r="E314" s="39">
        <v>1</v>
      </c>
      <c r="F314" s="17" t="s">
        <v>6</v>
      </c>
      <c r="G314" s="9" t="s">
        <v>814</v>
      </c>
      <c r="H314" s="9"/>
      <c r="I314" s="17" t="s">
        <v>7</v>
      </c>
      <c r="J314" s="17" t="s">
        <v>793</v>
      </c>
      <c r="K314" s="9" t="s">
        <v>798</v>
      </c>
      <c r="CY314" s="5" t="s">
        <v>29</v>
      </c>
    </row>
    <row r="315" spans="1:103" ht="150" x14ac:dyDescent="0.25">
      <c r="A315" s="7">
        <v>12</v>
      </c>
      <c r="B315" s="9" t="s">
        <v>790</v>
      </c>
      <c r="C315" s="38" t="s">
        <v>815</v>
      </c>
      <c r="D315" s="17" t="s">
        <v>5</v>
      </c>
      <c r="E315" s="39">
        <v>1</v>
      </c>
      <c r="F315" s="17" t="s">
        <v>6</v>
      </c>
      <c r="G315" s="9" t="s">
        <v>816</v>
      </c>
      <c r="H315" s="9"/>
      <c r="I315" s="17" t="s">
        <v>7</v>
      </c>
      <c r="J315" s="17" t="s">
        <v>793</v>
      </c>
      <c r="K315" s="9" t="s">
        <v>798</v>
      </c>
      <c r="CY315" s="5" t="s">
        <v>31</v>
      </c>
    </row>
    <row r="316" spans="1:103" ht="135" x14ac:dyDescent="0.25">
      <c r="A316" s="7">
        <v>13</v>
      </c>
      <c r="B316" s="9" t="s">
        <v>790</v>
      </c>
      <c r="C316" s="38" t="s">
        <v>817</v>
      </c>
      <c r="D316" s="17" t="s">
        <v>5</v>
      </c>
      <c r="E316" s="39">
        <v>2</v>
      </c>
      <c r="F316" s="17" t="s">
        <v>6</v>
      </c>
      <c r="G316" s="9" t="s">
        <v>818</v>
      </c>
      <c r="H316" s="9"/>
      <c r="I316" s="17" t="s">
        <v>7</v>
      </c>
      <c r="J316" s="17" t="s">
        <v>793</v>
      </c>
      <c r="K316" s="9" t="s">
        <v>798</v>
      </c>
    </row>
    <row r="317" spans="1:103" ht="105" x14ac:dyDescent="0.25">
      <c r="A317" s="7">
        <v>14</v>
      </c>
      <c r="B317" s="9" t="s">
        <v>790</v>
      </c>
      <c r="C317" s="38" t="s">
        <v>819</v>
      </c>
      <c r="D317" s="17" t="s">
        <v>5</v>
      </c>
      <c r="E317" s="39">
        <v>2</v>
      </c>
      <c r="F317" s="17" t="s">
        <v>6</v>
      </c>
      <c r="G317" s="9" t="s">
        <v>820</v>
      </c>
      <c r="H317" s="9"/>
      <c r="I317" s="17" t="s">
        <v>7</v>
      </c>
      <c r="J317" s="17" t="s">
        <v>793</v>
      </c>
      <c r="K317" s="9" t="s">
        <v>798</v>
      </c>
    </row>
    <row r="318" spans="1:103" ht="75" x14ac:dyDescent="0.25">
      <c r="A318" s="7">
        <v>15</v>
      </c>
      <c r="B318" s="9" t="s">
        <v>790</v>
      </c>
      <c r="C318" s="38" t="s">
        <v>821</v>
      </c>
      <c r="D318" s="17" t="s">
        <v>5</v>
      </c>
      <c r="E318" s="39">
        <v>3</v>
      </c>
      <c r="F318" s="17" t="s">
        <v>6</v>
      </c>
      <c r="G318" s="9" t="s">
        <v>822</v>
      </c>
      <c r="H318" s="9"/>
      <c r="I318" s="17" t="s">
        <v>7</v>
      </c>
      <c r="J318" s="17" t="s">
        <v>793</v>
      </c>
      <c r="K318" s="9" t="s">
        <v>798</v>
      </c>
    </row>
    <row r="319" spans="1:103" ht="45" x14ac:dyDescent="0.25">
      <c r="A319" s="7">
        <v>16</v>
      </c>
      <c r="B319" s="9" t="s">
        <v>790</v>
      </c>
      <c r="C319" s="38" t="s">
        <v>823</v>
      </c>
      <c r="D319" s="17" t="s">
        <v>5</v>
      </c>
      <c r="E319" s="39">
        <v>1</v>
      </c>
      <c r="F319" s="17" t="s">
        <v>6</v>
      </c>
      <c r="G319" s="9" t="s">
        <v>824</v>
      </c>
      <c r="H319" s="9"/>
      <c r="I319" s="17" t="s">
        <v>7</v>
      </c>
      <c r="J319" s="17" t="s">
        <v>793</v>
      </c>
      <c r="K319" s="9" t="s">
        <v>798</v>
      </c>
    </row>
    <row r="320" spans="1:103" ht="60" x14ac:dyDescent="0.25">
      <c r="A320" s="7">
        <v>17</v>
      </c>
      <c r="B320" s="9" t="s">
        <v>790</v>
      </c>
      <c r="C320" s="38" t="s">
        <v>825</v>
      </c>
      <c r="D320" s="17" t="s">
        <v>5</v>
      </c>
      <c r="E320" s="39">
        <v>1</v>
      </c>
      <c r="F320" s="17" t="s">
        <v>6</v>
      </c>
      <c r="G320" s="9" t="s">
        <v>826</v>
      </c>
      <c r="H320" s="9"/>
      <c r="I320" s="17" t="s">
        <v>7</v>
      </c>
      <c r="J320" s="17" t="s">
        <v>793</v>
      </c>
      <c r="K320" s="9" t="s">
        <v>798</v>
      </c>
    </row>
    <row r="321" spans="1:11" ht="75" x14ac:dyDescent="0.25">
      <c r="A321" s="7">
        <v>18</v>
      </c>
      <c r="B321" s="9" t="s">
        <v>790</v>
      </c>
      <c r="C321" s="38" t="s">
        <v>827</v>
      </c>
      <c r="D321" s="17" t="s">
        <v>5</v>
      </c>
      <c r="E321" s="39">
        <v>1</v>
      </c>
      <c r="F321" s="17" t="s">
        <v>6</v>
      </c>
      <c r="G321" s="9" t="s">
        <v>828</v>
      </c>
      <c r="H321" s="9"/>
      <c r="I321" s="17" t="s">
        <v>174</v>
      </c>
      <c r="J321" s="17" t="s">
        <v>793</v>
      </c>
      <c r="K321" s="9" t="s">
        <v>798</v>
      </c>
    </row>
    <row r="322" spans="1:11" ht="60" x14ac:dyDescent="0.25">
      <c r="A322" s="7">
        <v>19</v>
      </c>
      <c r="B322" s="9" t="s">
        <v>790</v>
      </c>
      <c r="C322" s="38" t="s">
        <v>829</v>
      </c>
      <c r="D322" s="17" t="s">
        <v>5</v>
      </c>
      <c r="E322" s="39">
        <v>1</v>
      </c>
      <c r="F322" s="17" t="s">
        <v>6</v>
      </c>
      <c r="G322" s="9" t="s">
        <v>830</v>
      </c>
      <c r="H322" s="9"/>
      <c r="I322" s="17" t="s">
        <v>174</v>
      </c>
      <c r="J322" s="17" t="s">
        <v>793</v>
      </c>
      <c r="K322" s="9" t="s">
        <v>798</v>
      </c>
    </row>
    <row r="323" spans="1:11" ht="60" x14ac:dyDescent="0.25">
      <c r="A323" s="7">
        <v>20</v>
      </c>
      <c r="B323" s="9" t="s">
        <v>790</v>
      </c>
      <c r="C323" s="38" t="s">
        <v>831</v>
      </c>
      <c r="D323" s="17" t="s">
        <v>5</v>
      </c>
      <c r="E323" s="39">
        <v>1</v>
      </c>
      <c r="F323" s="17" t="s">
        <v>6</v>
      </c>
      <c r="G323" s="9" t="s">
        <v>832</v>
      </c>
      <c r="H323" s="9"/>
      <c r="I323" s="17" t="s">
        <v>174</v>
      </c>
      <c r="J323" s="17" t="s">
        <v>793</v>
      </c>
      <c r="K323" s="9" t="s">
        <v>798</v>
      </c>
    </row>
    <row r="324" spans="1:11" ht="45" x14ac:dyDescent="0.25">
      <c r="A324" s="7">
        <v>21</v>
      </c>
      <c r="B324" s="9" t="s">
        <v>790</v>
      </c>
      <c r="C324" s="38" t="s">
        <v>833</v>
      </c>
      <c r="D324" s="17" t="s">
        <v>5</v>
      </c>
      <c r="E324" s="39">
        <v>1</v>
      </c>
      <c r="F324" s="17" t="s">
        <v>6</v>
      </c>
      <c r="G324" s="9" t="s">
        <v>834</v>
      </c>
      <c r="H324" s="9"/>
      <c r="I324" s="17" t="s">
        <v>174</v>
      </c>
      <c r="J324" s="17" t="s">
        <v>793</v>
      </c>
      <c r="K324" s="9" t="s">
        <v>798</v>
      </c>
    </row>
    <row r="325" spans="1:11" ht="60" x14ac:dyDescent="0.25">
      <c r="A325" s="7">
        <v>22</v>
      </c>
      <c r="B325" s="9" t="s">
        <v>790</v>
      </c>
      <c r="C325" s="38" t="s">
        <v>835</v>
      </c>
      <c r="D325" s="17" t="s">
        <v>5</v>
      </c>
      <c r="E325" s="39">
        <v>1</v>
      </c>
      <c r="F325" s="17" t="s">
        <v>6</v>
      </c>
      <c r="G325" s="9" t="s">
        <v>836</v>
      </c>
      <c r="H325" s="9"/>
      <c r="I325" s="17" t="s">
        <v>174</v>
      </c>
      <c r="J325" s="17" t="s">
        <v>793</v>
      </c>
      <c r="K325" s="9" t="s">
        <v>798</v>
      </c>
    </row>
    <row r="326" spans="1:11" ht="45" x14ac:dyDescent="0.25">
      <c r="A326" s="7">
        <v>23</v>
      </c>
      <c r="B326" s="9" t="s">
        <v>790</v>
      </c>
      <c r="C326" s="38" t="s">
        <v>837</v>
      </c>
      <c r="D326" s="17" t="s">
        <v>5</v>
      </c>
      <c r="E326" s="39">
        <v>1</v>
      </c>
      <c r="F326" s="17" t="s">
        <v>6</v>
      </c>
      <c r="G326" s="9" t="s">
        <v>838</v>
      </c>
      <c r="H326" s="9"/>
      <c r="I326" s="17" t="s">
        <v>174</v>
      </c>
      <c r="J326" s="17" t="s">
        <v>793</v>
      </c>
      <c r="K326" s="9" t="s">
        <v>798</v>
      </c>
    </row>
    <row r="327" spans="1:11" ht="75" x14ac:dyDescent="0.25">
      <c r="A327" s="7">
        <v>24</v>
      </c>
      <c r="B327" s="9" t="s">
        <v>790</v>
      </c>
      <c r="C327" s="38" t="s">
        <v>839</v>
      </c>
      <c r="D327" s="17" t="s">
        <v>5</v>
      </c>
      <c r="E327" s="39">
        <v>1</v>
      </c>
      <c r="F327" s="17" t="s">
        <v>6</v>
      </c>
      <c r="G327" s="9" t="s">
        <v>840</v>
      </c>
      <c r="H327" s="9"/>
      <c r="I327" s="17" t="s">
        <v>174</v>
      </c>
      <c r="J327" s="17" t="s">
        <v>793</v>
      </c>
      <c r="K327" s="9" t="s">
        <v>798</v>
      </c>
    </row>
    <row r="328" spans="1:11" ht="60" x14ac:dyDescent="0.25">
      <c r="A328" s="7">
        <v>25</v>
      </c>
      <c r="B328" s="9" t="s">
        <v>790</v>
      </c>
      <c r="C328" s="38" t="s">
        <v>841</v>
      </c>
      <c r="D328" s="17" t="s">
        <v>5</v>
      </c>
      <c r="E328" s="39">
        <v>1</v>
      </c>
      <c r="F328" s="17" t="s">
        <v>6</v>
      </c>
      <c r="G328" s="9" t="s">
        <v>842</v>
      </c>
      <c r="H328" s="9"/>
      <c r="I328" s="17" t="s">
        <v>31</v>
      </c>
      <c r="J328" s="17" t="s">
        <v>793</v>
      </c>
      <c r="K328" s="9" t="s">
        <v>798</v>
      </c>
    </row>
    <row r="329" spans="1:11" ht="60" x14ac:dyDescent="0.25">
      <c r="A329" s="7">
        <v>26</v>
      </c>
      <c r="B329" s="9" t="s">
        <v>790</v>
      </c>
      <c r="C329" s="38" t="s">
        <v>843</v>
      </c>
      <c r="D329" s="17" t="s">
        <v>5</v>
      </c>
      <c r="E329" s="39">
        <v>1</v>
      </c>
      <c r="F329" s="17" t="s">
        <v>6</v>
      </c>
      <c r="G329" s="9" t="s">
        <v>844</v>
      </c>
      <c r="H329" s="9"/>
      <c r="I329" s="17" t="s">
        <v>31</v>
      </c>
      <c r="J329" s="17" t="s">
        <v>793</v>
      </c>
      <c r="K329" s="9" t="s">
        <v>798</v>
      </c>
    </row>
    <row r="330" spans="1:11" ht="45" x14ac:dyDescent="0.25">
      <c r="A330" s="7">
        <v>27</v>
      </c>
      <c r="B330" s="9" t="s">
        <v>790</v>
      </c>
      <c r="C330" s="38" t="s">
        <v>845</v>
      </c>
      <c r="D330" s="17" t="s">
        <v>154</v>
      </c>
      <c r="E330" s="39"/>
      <c r="F330" s="17" t="s">
        <v>6</v>
      </c>
      <c r="G330" s="9" t="s">
        <v>846</v>
      </c>
      <c r="H330" s="9"/>
      <c r="I330" s="17" t="s">
        <v>7</v>
      </c>
      <c r="J330" s="17" t="s">
        <v>793</v>
      </c>
      <c r="K330" s="9" t="s">
        <v>798</v>
      </c>
    </row>
    <row r="331" spans="1:11" ht="45" x14ac:dyDescent="0.25">
      <c r="A331" s="7">
        <v>28</v>
      </c>
      <c r="B331" s="9" t="s">
        <v>790</v>
      </c>
      <c r="C331" s="38" t="s">
        <v>847</v>
      </c>
      <c r="D331" s="17" t="s">
        <v>154</v>
      </c>
      <c r="E331" s="39"/>
      <c r="F331" s="17" t="s">
        <v>6</v>
      </c>
      <c r="G331" s="9" t="s">
        <v>848</v>
      </c>
      <c r="H331" s="9"/>
      <c r="I331" s="17" t="s">
        <v>7</v>
      </c>
      <c r="J331" s="17" t="s">
        <v>793</v>
      </c>
      <c r="K331" s="9" t="s">
        <v>798</v>
      </c>
    </row>
    <row r="332" spans="1:11" ht="60" x14ac:dyDescent="0.25">
      <c r="A332" s="7">
        <v>29</v>
      </c>
      <c r="B332" s="9" t="s">
        <v>790</v>
      </c>
      <c r="C332" s="38" t="s">
        <v>849</v>
      </c>
      <c r="D332" s="17" t="s">
        <v>154</v>
      </c>
      <c r="E332" s="39"/>
      <c r="F332" s="17" t="s">
        <v>6</v>
      </c>
      <c r="G332" s="9" t="s">
        <v>850</v>
      </c>
      <c r="H332" s="9"/>
      <c r="I332" s="17" t="s">
        <v>7</v>
      </c>
      <c r="J332" s="17" t="s">
        <v>793</v>
      </c>
      <c r="K332" s="9" t="s">
        <v>798</v>
      </c>
    </row>
    <row r="333" spans="1:11" ht="45" x14ac:dyDescent="0.25">
      <c r="A333" s="7">
        <v>30</v>
      </c>
      <c r="B333" s="9" t="s">
        <v>790</v>
      </c>
      <c r="C333" s="38" t="s">
        <v>851</v>
      </c>
      <c r="D333" s="17" t="s">
        <v>154</v>
      </c>
      <c r="E333" s="39"/>
      <c r="F333" s="17" t="s">
        <v>6</v>
      </c>
      <c r="G333" s="9" t="s">
        <v>806</v>
      </c>
      <c r="H333" s="9"/>
      <c r="I333" s="17" t="s">
        <v>7</v>
      </c>
      <c r="J333" s="17" t="s">
        <v>793</v>
      </c>
      <c r="K333" s="9" t="s">
        <v>798</v>
      </c>
    </row>
    <row r="334" spans="1:11" ht="135" x14ac:dyDescent="0.25">
      <c r="A334" s="7">
        <v>31</v>
      </c>
      <c r="B334" s="9" t="s">
        <v>790</v>
      </c>
      <c r="C334" s="38" t="s">
        <v>852</v>
      </c>
      <c r="D334" s="17" t="s">
        <v>154</v>
      </c>
      <c r="E334" s="39"/>
      <c r="F334" s="17" t="s">
        <v>6</v>
      </c>
      <c r="G334" s="9" t="s">
        <v>810</v>
      </c>
      <c r="H334" s="9"/>
      <c r="I334" s="17" t="s">
        <v>7</v>
      </c>
      <c r="J334" s="17" t="s">
        <v>793</v>
      </c>
      <c r="K334" s="9" t="s">
        <v>798</v>
      </c>
    </row>
    <row r="335" spans="1:11" ht="135" x14ac:dyDescent="0.25">
      <c r="A335" s="7">
        <v>32</v>
      </c>
      <c r="B335" s="9" t="s">
        <v>790</v>
      </c>
      <c r="C335" s="38" t="s">
        <v>853</v>
      </c>
      <c r="D335" s="17" t="s">
        <v>154</v>
      </c>
      <c r="E335" s="39"/>
      <c r="F335" s="17" t="s">
        <v>6</v>
      </c>
      <c r="G335" s="9" t="s">
        <v>854</v>
      </c>
      <c r="H335" s="9"/>
      <c r="I335" s="17" t="s">
        <v>7</v>
      </c>
      <c r="J335" s="17" t="s">
        <v>793</v>
      </c>
      <c r="K335" s="9" t="s">
        <v>798</v>
      </c>
    </row>
    <row r="336" spans="1:11" ht="60" x14ac:dyDescent="0.25">
      <c r="A336" s="7">
        <v>33</v>
      </c>
      <c r="B336" s="9" t="s">
        <v>790</v>
      </c>
      <c r="C336" s="38" t="s">
        <v>855</v>
      </c>
      <c r="D336" s="17" t="s">
        <v>154</v>
      </c>
      <c r="E336" s="39"/>
      <c r="F336" s="17" t="s">
        <v>6</v>
      </c>
      <c r="G336" s="9" t="s">
        <v>814</v>
      </c>
      <c r="H336" s="9"/>
      <c r="I336" s="17" t="s">
        <v>7</v>
      </c>
      <c r="J336" s="17" t="s">
        <v>793</v>
      </c>
      <c r="K336" s="9" t="s">
        <v>798</v>
      </c>
    </row>
    <row r="337" spans="1:103" ht="135" x14ac:dyDescent="0.25">
      <c r="A337" s="7">
        <v>34</v>
      </c>
      <c r="B337" s="9" t="s">
        <v>790</v>
      </c>
      <c r="C337" s="38" t="s">
        <v>856</v>
      </c>
      <c r="D337" s="17" t="s">
        <v>154</v>
      </c>
      <c r="E337" s="39"/>
      <c r="F337" s="17" t="s">
        <v>6</v>
      </c>
      <c r="G337" s="9" t="s">
        <v>857</v>
      </c>
      <c r="H337" s="9"/>
      <c r="I337" s="17" t="s">
        <v>7</v>
      </c>
      <c r="J337" s="17" t="s">
        <v>793</v>
      </c>
      <c r="K337" s="9" t="s">
        <v>798</v>
      </c>
    </row>
    <row r="338" spans="1:103" ht="150" x14ac:dyDescent="0.25">
      <c r="A338" s="7">
        <v>35</v>
      </c>
      <c r="B338" s="9" t="s">
        <v>790</v>
      </c>
      <c r="C338" s="38" t="s">
        <v>858</v>
      </c>
      <c r="D338" s="17" t="s">
        <v>154</v>
      </c>
      <c r="E338" s="39"/>
      <c r="F338" s="17" t="s">
        <v>6</v>
      </c>
      <c r="G338" s="9" t="s">
        <v>859</v>
      </c>
      <c r="H338" s="9"/>
      <c r="I338" s="17" t="s">
        <v>7</v>
      </c>
      <c r="J338" s="17" t="s">
        <v>793</v>
      </c>
      <c r="K338" s="9" t="s">
        <v>798</v>
      </c>
    </row>
    <row r="339" spans="1:103" ht="330" x14ac:dyDescent="0.25">
      <c r="A339" s="7">
        <v>1</v>
      </c>
      <c r="B339" s="7" t="s">
        <v>860</v>
      </c>
      <c r="C339" s="9" t="s">
        <v>861</v>
      </c>
      <c r="D339" s="17" t="s">
        <v>5</v>
      </c>
      <c r="E339" s="9">
        <v>6</v>
      </c>
      <c r="F339" s="17" t="s">
        <v>6</v>
      </c>
      <c r="G339" s="9" t="s">
        <v>862</v>
      </c>
      <c r="H339" s="9" t="s">
        <v>863</v>
      </c>
      <c r="I339" s="17" t="s">
        <v>11</v>
      </c>
      <c r="J339" s="17" t="s">
        <v>864</v>
      </c>
      <c r="K339" s="9"/>
      <c r="CY339" s="5" t="s">
        <v>9</v>
      </c>
    </row>
    <row r="340" spans="1:103" ht="165" x14ac:dyDescent="0.25">
      <c r="A340" s="7">
        <v>2</v>
      </c>
      <c r="B340" s="7" t="s">
        <v>860</v>
      </c>
      <c r="C340" s="9" t="s">
        <v>865</v>
      </c>
      <c r="D340" s="9" t="s">
        <v>5</v>
      </c>
      <c r="E340" s="9">
        <v>6</v>
      </c>
      <c r="F340" s="17" t="s">
        <v>6</v>
      </c>
      <c r="G340" s="9" t="s">
        <v>866</v>
      </c>
      <c r="H340" s="9" t="s">
        <v>867</v>
      </c>
      <c r="I340" s="17" t="s">
        <v>7</v>
      </c>
      <c r="J340" s="17" t="s">
        <v>864</v>
      </c>
      <c r="K340" s="9"/>
      <c r="CY340" s="5" t="s">
        <v>11</v>
      </c>
    </row>
    <row r="341" spans="1:103" ht="135" x14ac:dyDescent="0.25">
      <c r="A341" s="7">
        <v>1</v>
      </c>
      <c r="B341" s="17" t="s">
        <v>1738</v>
      </c>
      <c r="C341" s="17" t="s">
        <v>868</v>
      </c>
      <c r="D341" s="9" t="s">
        <v>416</v>
      </c>
      <c r="E341" s="9">
        <v>1</v>
      </c>
      <c r="F341" s="17" t="s">
        <v>1653</v>
      </c>
      <c r="G341" s="9" t="s">
        <v>1654</v>
      </c>
      <c r="H341" s="9" t="s">
        <v>1655</v>
      </c>
      <c r="I341" s="17" t="s">
        <v>7</v>
      </c>
      <c r="J341" s="17" t="s">
        <v>869</v>
      </c>
      <c r="K341" s="9"/>
      <c r="CY341" s="5" t="s">
        <v>7</v>
      </c>
    </row>
    <row r="342" spans="1:103" ht="195" x14ac:dyDescent="0.25">
      <c r="A342" s="7">
        <v>2</v>
      </c>
      <c r="B342" s="17" t="s">
        <v>1738</v>
      </c>
      <c r="C342" s="17" t="s">
        <v>870</v>
      </c>
      <c r="D342" s="9" t="s">
        <v>416</v>
      </c>
      <c r="E342" s="9">
        <v>1</v>
      </c>
      <c r="F342" s="17" t="s">
        <v>1653</v>
      </c>
      <c r="G342" s="9" t="s">
        <v>1656</v>
      </c>
      <c r="H342" s="9" t="s">
        <v>1657</v>
      </c>
      <c r="I342" s="17" t="s">
        <v>7</v>
      </c>
      <c r="J342" s="17" t="s">
        <v>869</v>
      </c>
      <c r="K342" s="9"/>
      <c r="CY342" s="5" t="s">
        <v>11</v>
      </c>
    </row>
    <row r="343" spans="1:103" ht="105" x14ac:dyDescent="0.25">
      <c r="A343" s="7">
        <v>3</v>
      </c>
      <c r="B343" s="17" t="s">
        <v>1738</v>
      </c>
      <c r="C343" s="17" t="s">
        <v>871</v>
      </c>
      <c r="D343" s="9" t="s">
        <v>416</v>
      </c>
      <c r="E343" s="9">
        <v>1</v>
      </c>
      <c r="F343" s="17" t="s">
        <v>1653</v>
      </c>
      <c r="G343" s="9" t="s">
        <v>1658</v>
      </c>
      <c r="H343" s="9" t="s">
        <v>1659</v>
      </c>
      <c r="I343" s="17" t="s">
        <v>7</v>
      </c>
      <c r="J343" s="17" t="s">
        <v>869</v>
      </c>
      <c r="K343" s="9"/>
      <c r="CY343" s="5" t="s">
        <v>174</v>
      </c>
    </row>
    <row r="344" spans="1:103" ht="120" x14ac:dyDescent="0.25">
      <c r="A344" s="7">
        <v>4</v>
      </c>
      <c r="B344" s="17" t="s">
        <v>1738</v>
      </c>
      <c r="C344" s="17" t="s">
        <v>1660</v>
      </c>
      <c r="D344" s="9" t="s">
        <v>416</v>
      </c>
      <c r="E344" s="9">
        <v>1</v>
      </c>
      <c r="F344" s="17" t="s">
        <v>1653</v>
      </c>
      <c r="G344" s="9" t="s">
        <v>1661</v>
      </c>
      <c r="H344" s="9" t="s">
        <v>1662</v>
      </c>
      <c r="I344" s="17" t="s">
        <v>7</v>
      </c>
      <c r="J344" s="17" t="s">
        <v>869</v>
      </c>
      <c r="K344" s="9"/>
      <c r="CY344" s="5" t="s">
        <v>306</v>
      </c>
    </row>
    <row r="345" spans="1:103" ht="150" x14ac:dyDescent="0.25">
      <c r="A345" s="7">
        <v>1</v>
      </c>
      <c r="B345" s="7" t="s">
        <v>872</v>
      </c>
      <c r="C345" s="9" t="s">
        <v>873</v>
      </c>
      <c r="D345" s="9" t="s">
        <v>5</v>
      </c>
      <c r="E345" s="9">
        <v>1</v>
      </c>
      <c r="F345" s="9" t="s">
        <v>6</v>
      </c>
      <c r="G345" s="9" t="s">
        <v>874</v>
      </c>
      <c r="H345" s="9" t="s">
        <v>875</v>
      </c>
      <c r="I345" s="17" t="s">
        <v>7</v>
      </c>
      <c r="J345" s="25" t="s">
        <v>1739</v>
      </c>
      <c r="K345" s="9"/>
      <c r="CY345" s="5" t="s">
        <v>262</v>
      </c>
    </row>
    <row r="346" spans="1:103" ht="282.95" customHeight="1" x14ac:dyDescent="0.25">
      <c r="A346" s="7">
        <v>2</v>
      </c>
      <c r="B346" s="7" t="s">
        <v>872</v>
      </c>
      <c r="C346" s="9" t="s">
        <v>876</v>
      </c>
      <c r="D346" s="9" t="s">
        <v>5</v>
      </c>
      <c r="E346" s="9">
        <v>1</v>
      </c>
      <c r="F346" s="9" t="s">
        <v>6</v>
      </c>
      <c r="G346" s="9" t="s">
        <v>877</v>
      </c>
      <c r="H346" s="9" t="s">
        <v>878</v>
      </c>
      <c r="I346" s="17" t="s">
        <v>7</v>
      </c>
      <c r="J346" s="25" t="s">
        <v>1739</v>
      </c>
      <c r="K346" s="9"/>
      <c r="CY346" s="5" t="s">
        <v>11</v>
      </c>
    </row>
    <row r="347" spans="1:103" ht="111.6" customHeight="1" x14ac:dyDescent="0.25">
      <c r="A347" s="7">
        <v>3</v>
      </c>
      <c r="B347" s="7" t="s">
        <v>872</v>
      </c>
      <c r="C347" s="9" t="s">
        <v>879</v>
      </c>
      <c r="D347" s="9" t="s">
        <v>5</v>
      </c>
      <c r="E347" s="9">
        <v>1</v>
      </c>
      <c r="F347" s="9" t="s">
        <v>6</v>
      </c>
      <c r="G347" s="16" t="s">
        <v>880</v>
      </c>
      <c r="H347" s="16" t="s">
        <v>881</v>
      </c>
      <c r="I347" s="17" t="s">
        <v>174</v>
      </c>
      <c r="J347" s="25" t="s">
        <v>1739</v>
      </c>
      <c r="K347" s="9"/>
      <c r="CY347" s="5" t="s">
        <v>267</v>
      </c>
    </row>
    <row r="348" spans="1:103" ht="225" x14ac:dyDescent="0.25">
      <c r="A348" s="7">
        <v>4</v>
      </c>
      <c r="B348" s="7" t="s">
        <v>872</v>
      </c>
      <c r="C348" s="9" t="s">
        <v>882</v>
      </c>
      <c r="D348" s="9" t="s">
        <v>5</v>
      </c>
      <c r="E348" s="9">
        <v>1</v>
      </c>
      <c r="F348" s="9" t="s">
        <v>6</v>
      </c>
      <c r="G348" s="16" t="s">
        <v>883</v>
      </c>
      <c r="H348" s="16" t="s">
        <v>884</v>
      </c>
      <c r="I348" s="17" t="s">
        <v>31</v>
      </c>
      <c r="J348" s="25" t="s">
        <v>1739</v>
      </c>
      <c r="K348" s="9"/>
      <c r="CY348" s="5" t="s">
        <v>270</v>
      </c>
    </row>
    <row r="349" spans="1:103" ht="45" x14ac:dyDescent="0.25">
      <c r="A349" s="7">
        <v>1</v>
      </c>
      <c r="B349" s="8" t="s">
        <v>885</v>
      </c>
      <c r="C349" s="109" t="s">
        <v>886</v>
      </c>
      <c r="D349" s="9" t="s">
        <v>5</v>
      </c>
      <c r="E349" s="9">
        <v>1</v>
      </c>
      <c r="F349" s="110" t="s">
        <v>887</v>
      </c>
      <c r="G349" s="9"/>
      <c r="H349" s="110" t="s">
        <v>888</v>
      </c>
      <c r="I349" s="17" t="s">
        <v>11</v>
      </c>
      <c r="J349" s="17" t="s">
        <v>889</v>
      </c>
      <c r="K349" s="9"/>
      <c r="CY349" s="5" t="s">
        <v>9</v>
      </c>
    </row>
    <row r="350" spans="1:103" ht="45" x14ac:dyDescent="0.25">
      <c r="A350" s="7">
        <v>2</v>
      </c>
      <c r="B350" s="8" t="s">
        <v>885</v>
      </c>
      <c r="C350" s="109" t="s">
        <v>890</v>
      </c>
      <c r="D350" s="9" t="s">
        <v>5</v>
      </c>
      <c r="E350" s="9">
        <v>1</v>
      </c>
      <c r="F350" s="110" t="s">
        <v>887</v>
      </c>
      <c r="G350" s="9"/>
      <c r="H350" s="110" t="s">
        <v>888</v>
      </c>
      <c r="I350" s="17" t="s">
        <v>11</v>
      </c>
      <c r="J350" s="17" t="s">
        <v>889</v>
      </c>
      <c r="K350" s="9"/>
      <c r="CY350" s="5" t="s">
        <v>11</v>
      </c>
    </row>
    <row r="351" spans="1:103" ht="45" x14ac:dyDescent="0.25">
      <c r="A351" s="7">
        <v>3</v>
      </c>
      <c r="B351" s="8" t="s">
        <v>885</v>
      </c>
      <c r="C351" s="109" t="s">
        <v>891</v>
      </c>
      <c r="D351" s="9" t="s">
        <v>5</v>
      </c>
      <c r="E351" s="9">
        <v>1</v>
      </c>
      <c r="F351" s="110" t="s">
        <v>887</v>
      </c>
      <c r="G351" s="9"/>
      <c r="H351" s="110" t="s">
        <v>888</v>
      </c>
      <c r="I351" s="17" t="s">
        <v>11</v>
      </c>
      <c r="J351" s="17" t="s">
        <v>889</v>
      </c>
      <c r="K351" s="9"/>
      <c r="CY351" s="5" t="s">
        <v>13</v>
      </c>
    </row>
    <row r="352" spans="1:103" ht="45" x14ac:dyDescent="0.25">
      <c r="A352" s="7">
        <v>4</v>
      </c>
      <c r="B352" s="8" t="s">
        <v>885</v>
      </c>
      <c r="C352" s="109" t="s">
        <v>892</v>
      </c>
      <c r="D352" s="9" t="s">
        <v>5</v>
      </c>
      <c r="E352" s="9">
        <v>1</v>
      </c>
      <c r="F352" s="110" t="s">
        <v>887</v>
      </c>
      <c r="G352" s="9"/>
      <c r="H352" s="110" t="s">
        <v>888</v>
      </c>
      <c r="I352" s="17" t="s">
        <v>11</v>
      </c>
      <c r="J352" s="17" t="s">
        <v>889</v>
      </c>
      <c r="K352" s="9"/>
      <c r="CY352" s="5" t="s">
        <v>15</v>
      </c>
    </row>
    <row r="353" spans="1:103" ht="45" x14ac:dyDescent="0.25">
      <c r="A353" s="7">
        <v>5</v>
      </c>
      <c r="B353" s="8" t="s">
        <v>885</v>
      </c>
      <c r="C353" s="109" t="s">
        <v>893</v>
      </c>
      <c r="D353" s="9" t="s">
        <v>5</v>
      </c>
      <c r="E353" s="9">
        <v>1</v>
      </c>
      <c r="F353" s="110" t="s">
        <v>887</v>
      </c>
      <c r="G353" s="9"/>
      <c r="H353" s="110" t="s">
        <v>888</v>
      </c>
      <c r="I353" s="17" t="s">
        <v>11</v>
      </c>
      <c r="J353" s="17" t="s">
        <v>889</v>
      </c>
      <c r="K353" s="9"/>
      <c r="CY353" s="5" t="s">
        <v>17</v>
      </c>
    </row>
    <row r="354" spans="1:103" ht="45" x14ac:dyDescent="0.25">
      <c r="A354" s="7">
        <v>6</v>
      </c>
      <c r="B354" s="8" t="s">
        <v>885</v>
      </c>
      <c r="C354" s="109" t="s">
        <v>894</v>
      </c>
      <c r="D354" s="9" t="s">
        <v>5</v>
      </c>
      <c r="E354" s="9">
        <v>1</v>
      </c>
      <c r="F354" s="110" t="s">
        <v>887</v>
      </c>
      <c r="G354" s="9"/>
      <c r="H354" s="110" t="s">
        <v>888</v>
      </c>
      <c r="I354" s="17" t="s">
        <v>11</v>
      </c>
      <c r="J354" s="17" t="s">
        <v>889</v>
      </c>
      <c r="K354" s="9"/>
      <c r="CY354" s="5" t="s">
        <v>19</v>
      </c>
    </row>
    <row r="355" spans="1:103" ht="45" x14ac:dyDescent="0.25">
      <c r="A355" s="7">
        <v>7</v>
      </c>
      <c r="B355" s="8" t="s">
        <v>885</v>
      </c>
      <c r="C355" s="109" t="s">
        <v>895</v>
      </c>
      <c r="D355" s="9" t="s">
        <v>5</v>
      </c>
      <c r="E355" s="9">
        <v>1</v>
      </c>
      <c r="F355" s="110" t="s">
        <v>887</v>
      </c>
      <c r="G355" s="9"/>
      <c r="H355" s="110" t="s">
        <v>888</v>
      </c>
      <c r="I355" s="17" t="s">
        <v>11</v>
      </c>
      <c r="J355" s="17" t="s">
        <v>889</v>
      </c>
      <c r="K355" s="9"/>
      <c r="CY355" s="5" t="s">
        <v>21</v>
      </c>
    </row>
    <row r="356" spans="1:103" ht="45" x14ac:dyDescent="0.25">
      <c r="A356" s="7">
        <v>8</v>
      </c>
      <c r="B356" s="101" t="s">
        <v>896</v>
      </c>
      <c r="C356" s="111" t="s">
        <v>897</v>
      </c>
      <c r="D356" s="29" t="s">
        <v>5</v>
      </c>
      <c r="E356" s="29">
        <v>1</v>
      </c>
      <c r="F356" s="112" t="s">
        <v>898</v>
      </c>
      <c r="G356" s="29"/>
      <c r="H356" s="112" t="s">
        <v>899</v>
      </c>
      <c r="I356" s="17" t="s">
        <v>11</v>
      </c>
      <c r="J356" s="17" t="s">
        <v>889</v>
      </c>
      <c r="K356" s="9"/>
      <c r="CY356" s="5" t="s">
        <v>23</v>
      </c>
    </row>
    <row r="357" spans="1:103" ht="45" x14ac:dyDescent="0.25">
      <c r="A357" s="7">
        <v>9</v>
      </c>
      <c r="B357" s="101" t="s">
        <v>896</v>
      </c>
      <c r="C357" s="111" t="s">
        <v>1663</v>
      </c>
      <c r="D357" s="29" t="s">
        <v>5</v>
      </c>
      <c r="E357" s="29">
        <v>1</v>
      </c>
      <c r="F357" s="112" t="s">
        <v>898</v>
      </c>
      <c r="G357" s="29"/>
      <c r="H357" s="112" t="s">
        <v>899</v>
      </c>
      <c r="I357" s="17" t="s">
        <v>11</v>
      </c>
      <c r="J357" s="17" t="s">
        <v>889</v>
      </c>
      <c r="K357" s="9"/>
      <c r="CY357" s="5" t="s">
        <v>25</v>
      </c>
    </row>
    <row r="358" spans="1:103" ht="45" x14ac:dyDescent="0.25">
      <c r="A358" s="7">
        <v>10</v>
      </c>
      <c r="B358" s="101" t="s">
        <v>900</v>
      </c>
      <c r="C358" s="113" t="s">
        <v>901</v>
      </c>
      <c r="D358" s="29" t="s">
        <v>5</v>
      </c>
      <c r="E358" s="29">
        <v>1</v>
      </c>
      <c r="F358" s="113" t="s">
        <v>902</v>
      </c>
      <c r="G358" s="29"/>
      <c r="H358" s="113" t="s">
        <v>888</v>
      </c>
      <c r="I358" s="17" t="s">
        <v>11</v>
      </c>
      <c r="J358" s="17" t="s">
        <v>889</v>
      </c>
      <c r="K358" s="9"/>
      <c r="CY358" s="5" t="s">
        <v>27</v>
      </c>
    </row>
    <row r="359" spans="1:103" ht="45" x14ac:dyDescent="0.25">
      <c r="A359" s="7">
        <v>11</v>
      </c>
      <c r="B359" s="101" t="s">
        <v>900</v>
      </c>
      <c r="C359" s="113" t="s">
        <v>903</v>
      </c>
      <c r="D359" s="29" t="s">
        <v>5</v>
      </c>
      <c r="E359" s="29">
        <v>1</v>
      </c>
      <c r="F359" s="113" t="s">
        <v>902</v>
      </c>
      <c r="G359" s="29"/>
      <c r="H359" s="113" t="s">
        <v>888</v>
      </c>
      <c r="I359" s="17" t="s">
        <v>11</v>
      </c>
      <c r="J359" s="17" t="s">
        <v>889</v>
      </c>
      <c r="K359" s="9"/>
      <c r="CY359" s="5" t="s">
        <v>29</v>
      </c>
    </row>
    <row r="360" spans="1:103" ht="45" x14ac:dyDescent="0.25">
      <c r="A360" s="7">
        <v>12</v>
      </c>
      <c r="B360" s="101" t="s">
        <v>900</v>
      </c>
      <c r="C360" s="113" t="s">
        <v>904</v>
      </c>
      <c r="D360" s="29" t="s">
        <v>5</v>
      </c>
      <c r="E360" s="29">
        <v>1</v>
      </c>
      <c r="F360" s="113" t="s">
        <v>902</v>
      </c>
      <c r="G360" s="29"/>
      <c r="H360" s="113" t="s">
        <v>888</v>
      </c>
      <c r="I360" s="17" t="s">
        <v>11</v>
      </c>
      <c r="J360" s="17" t="s">
        <v>889</v>
      </c>
      <c r="K360" s="9"/>
      <c r="CY360" s="5" t="s">
        <v>31</v>
      </c>
    </row>
    <row r="361" spans="1:103" ht="45" x14ac:dyDescent="0.25">
      <c r="A361" s="7">
        <v>13</v>
      </c>
      <c r="B361" s="101" t="s">
        <v>900</v>
      </c>
      <c r="C361" s="113" t="s">
        <v>905</v>
      </c>
      <c r="D361" s="29" t="s">
        <v>5</v>
      </c>
      <c r="E361" s="29">
        <v>1</v>
      </c>
      <c r="F361" s="113" t="s">
        <v>902</v>
      </c>
      <c r="G361" s="29"/>
      <c r="H361" s="113" t="s">
        <v>888</v>
      </c>
      <c r="I361" s="17" t="s">
        <v>11</v>
      </c>
      <c r="J361" s="17" t="s">
        <v>889</v>
      </c>
      <c r="K361" s="9"/>
    </row>
    <row r="362" spans="1:103" ht="45" x14ac:dyDescent="0.25">
      <c r="A362" s="7">
        <v>14</v>
      </c>
      <c r="B362" s="101" t="s">
        <v>900</v>
      </c>
      <c r="C362" s="113" t="s">
        <v>906</v>
      </c>
      <c r="D362" s="29" t="s">
        <v>5</v>
      </c>
      <c r="E362" s="29">
        <v>1</v>
      </c>
      <c r="F362" s="113" t="s">
        <v>902</v>
      </c>
      <c r="G362" s="29"/>
      <c r="H362" s="113" t="s">
        <v>888</v>
      </c>
      <c r="I362" s="17" t="s">
        <v>11</v>
      </c>
      <c r="J362" s="17" t="s">
        <v>889</v>
      </c>
      <c r="K362" s="9"/>
    </row>
    <row r="363" spans="1:103" ht="60" x14ac:dyDescent="0.25">
      <c r="A363" s="7">
        <v>1</v>
      </c>
      <c r="B363" s="29" t="s">
        <v>1664</v>
      </c>
      <c r="C363" s="29" t="s">
        <v>1665</v>
      </c>
      <c r="D363" s="9" t="s">
        <v>5</v>
      </c>
      <c r="E363" s="9">
        <v>2</v>
      </c>
      <c r="F363" s="29" t="s">
        <v>6</v>
      </c>
      <c r="G363" s="9" t="s">
        <v>1666</v>
      </c>
      <c r="H363" s="9" t="s">
        <v>1667</v>
      </c>
      <c r="I363" s="10" t="s">
        <v>11</v>
      </c>
      <c r="J363" s="10" t="s">
        <v>907</v>
      </c>
      <c r="K363" s="9"/>
      <c r="CY363" s="5" t="s">
        <v>7</v>
      </c>
    </row>
    <row r="364" spans="1:103" ht="135" x14ac:dyDescent="0.25">
      <c r="A364" s="7">
        <v>2</v>
      </c>
      <c r="B364" s="29" t="s">
        <v>1664</v>
      </c>
      <c r="C364" s="29" t="s">
        <v>1668</v>
      </c>
      <c r="D364" s="9" t="s">
        <v>5</v>
      </c>
      <c r="E364" s="9">
        <v>2</v>
      </c>
      <c r="F364" s="29" t="s">
        <v>6</v>
      </c>
      <c r="G364" s="9" t="s">
        <v>1669</v>
      </c>
      <c r="H364" s="9" t="s">
        <v>1670</v>
      </c>
      <c r="I364" s="10" t="s">
        <v>11</v>
      </c>
      <c r="J364" s="10" t="s">
        <v>907</v>
      </c>
      <c r="K364" s="9"/>
      <c r="CY364" s="5" t="s">
        <v>11</v>
      </c>
    </row>
    <row r="365" spans="1:103" ht="150" x14ac:dyDescent="0.25">
      <c r="A365" s="7">
        <v>3</v>
      </c>
      <c r="B365" s="29" t="s">
        <v>1664</v>
      </c>
      <c r="C365" s="29" t="s">
        <v>908</v>
      </c>
      <c r="D365" s="9" t="s">
        <v>5</v>
      </c>
      <c r="E365" s="9">
        <v>3</v>
      </c>
      <c r="F365" s="29" t="s">
        <v>6</v>
      </c>
      <c r="G365" s="9" t="s">
        <v>1671</v>
      </c>
      <c r="H365" s="9" t="s">
        <v>1672</v>
      </c>
      <c r="I365" s="10" t="s">
        <v>11</v>
      </c>
      <c r="J365" s="10" t="s">
        <v>907</v>
      </c>
      <c r="K365" s="9"/>
      <c r="CY365" s="5" t="s">
        <v>174</v>
      </c>
    </row>
    <row r="366" spans="1:103" ht="120" x14ac:dyDescent="0.25">
      <c r="A366" s="7">
        <v>4</v>
      </c>
      <c r="B366" s="29" t="s">
        <v>1664</v>
      </c>
      <c r="C366" s="9" t="s">
        <v>909</v>
      </c>
      <c r="D366" s="9" t="s">
        <v>5</v>
      </c>
      <c r="E366" s="9">
        <v>1</v>
      </c>
      <c r="F366" s="29" t="s">
        <v>6</v>
      </c>
      <c r="G366" s="9" t="s">
        <v>1673</v>
      </c>
      <c r="H366" s="9" t="s">
        <v>1674</v>
      </c>
      <c r="I366" s="10" t="s">
        <v>174</v>
      </c>
      <c r="J366" s="10" t="s">
        <v>907</v>
      </c>
      <c r="K366" s="9"/>
      <c r="CY366" s="5" t="s">
        <v>306</v>
      </c>
    </row>
    <row r="367" spans="1:103" ht="105" x14ac:dyDescent="0.25">
      <c r="A367" s="7">
        <v>5</v>
      </c>
      <c r="B367" s="29" t="s">
        <v>1664</v>
      </c>
      <c r="C367" s="9" t="s">
        <v>910</v>
      </c>
      <c r="D367" s="9" t="s">
        <v>5</v>
      </c>
      <c r="E367" s="9">
        <v>1</v>
      </c>
      <c r="F367" s="29" t="s">
        <v>6</v>
      </c>
      <c r="G367" s="9" t="s">
        <v>1675</v>
      </c>
      <c r="H367" s="9" t="s">
        <v>1676</v>
      </c>
      <c r="I367" s="10" t="s">
        <v>174</v>
      </c>
      <c r="J367" s="10" t="s">
        <v>907</v>
      </c>
      <c r="K367" s="9"/>
      <c r="CY367" s="5" t="s">
        <v>355</v>
      </c>
    </row>
    <row r="368" spans="1:103" ht="60" x14ac:dyDescent="0.25">
      <c r="A368" s="7">
        <v>1</v>
      </c>
      <c r="B368" s="7" t="s">
        <v>911</v>
      </c>
      <c r="C368" s="9" t="s">
        <v>912</v>
      </c>
      <c r="D368" s="9" t="s">
        <v>5</v>
      </c>
      <c r="E368" s="9">
        <v>1</v>
      </c>
      <c r="F368" s="17" t="s">
        <v>6</v>
      </c>
      <c r="G368" s="9" t="s">
        <v>913</v>
      </c>
      <c r="H368" s="9" t="s">
        <v>914</v>
      </c>
      <c r="I368" s="17" t="s">
        <v>7</v>
      </c>
      <c r="J368" s="25" t="s">
        <v>915</v>
      </c>
      <c r="K368" s="9"/>
      <c r="CY368" s="5" t="s">
        <v>9</v>
      </c>
    </row>
    <row r="369" spans="1:103" ht="90" x14ac:dyDescent="0.25">
      <c r="A369" s="7">
        <v>2</v>
      </c>
      <c r="B369" s="7" t="s">
        <v>911</v>
      </c>
      <c r="C369" s="9" t="s">
        <v>916</v>
      </c>
      <c r="D369" s="9" t="s">
        <v>5</v>
      </c>
      <c r="E369" s="9">
        <v>1</v>
      </c>
      <c r="F369" s="17" t="s">
        <v>6</v>
      </c>
      <c r="G369" s="9" t="s">
        <v>917</v>
      </c>
      <c r="H369" s="9" t="s">
        <v>914</v>
      </c>
      <c r="I369" s="17" t="s">
        <v>11</v>
      </c>
      <c r="J369" s="25" t="s">
        <v>915</v>
      </c>
      <c r="K369" s="9"/>
      <c r="CY369" s="5" t="s">
        <v>11</v>
      </c>
    </row>
    <row r="370" spans="1:103" ht="105" x14ac:dyDescent="0.25">
      <c r="A370" s="7">
        <v>3</v>
      </c>
      <c r="B370" s="7" t="s">
        <v>911</v>
      </c>
      <c r="C370" s="9" t="s">
        <v>265</v>
      </c>
      <c r="D370" s="9" t="s">
        <v>5</v>
      </c>
      <c r="E370" s="9">
        <v>1</v>
      </c>
      <c r="F370" s="17" t="s">
        <v>6</v>
      </c>
      <c r="G370" s="9" t="s">
        <v>918</v>
      </c>
      <c r="H370" s="9" t="s">
        <v>914</v>
      </c>
      <c r="I370" s="17" t="s">
        <v>7</v>
      </c>
      <c r="J370" s="25" t="s">
        <v>915</v>
      </c>
      <c r="K370" s="9"/>
      <c r="CY370" s="5" t="s">
        <v>13</v>
      </c>
    </row>
    <row r="371" spans="1:103" ht="135" x14ac:dyDescent="0.25">
      <c r="A371" s="7">
        <v>4</v>
      </c>
      <c r="B371" s="7" t="s">
        <v>911</v>
      </c>
      <c r="C371" s="9" t="s">
        <v>919</v>
      </c>
      <c r="D371" s="9" t="s">
        <v>5</v>
      </c>
      <c r="E371" s="9">
        <v>1</v>
      </c>
      <c r="F371" s="17" t="s">
        <v>6</v>
      </c>
      <c r="G371" s="9" t="s">
        <v>920</v>
      </c>
      <c r="H371" s="9" t="s">
        <v>921</v>
      </c>
      <c r="I371" s="17" t="s">
        <v>179</v>
      </c>
      <c r="J371" s="25" t="s">
        <v>915</v>
      </c>
      <c r="K371" s="9"/>
      <c r="CY371" s="5" t="s">
        <v>15</v>
      </c>
    </row>
    <row r="372" spans="1:103" ht="120" x14ac:dyDescent="0.25">
      <c r="A372" s="7">
        <v>5</v>
      </c>
      <c r="B372" s="7" t="s">
        <v>911</v>
      </c>
      <c r="C372" s="9" t="s">
        <v>922</v>
      </c>
      <c r="D372" s="9" t="s">
        <v>5</v>
      </c>
      <c r="E372" s="9">
        <v>2</v>
      </c>
      <c r="F372" s="17" t="s">
        <v>6</v>
      </c>
      <c r="G372" s="9" t="s">
        <v>923</v>
      </c>
      <c r="H372" s="9" t="s">
        <v>914</v>
      </c>
      <c r="I372" s="17" t="s">
        <v>11</v>
      </c>
      <c r="J372" s="25" t="s">
        <v>915</v>
      </c>
      <c r="K372" s="9"/>
      <c r="CY372" s="5" t="s">
        <v>17</v>
      </c>
    </row>
    <row r="373" spans="1:103" ht="180" x14ac:dyDescent="0.25">
      <c r="A373" s="7">
        <v>6</v>
      </c>
      <c r="B373" s="7" t="s">
        <v>911</v>
      </c>
      <c r="C373" s="9" t="s">
        <v>924</v>
      </c>
      <c r="D373" s="9" t="s">
        <v>5</v>
      </c>
      <c r="E373" s="9">
        <v>2</v>
      </c>
      <c r="F373" s="17" t="s">
        <v>6</v>
      </c>
      <c r="G373" s="9" t="s">
        <v>925</v>
      </c>
      <c r="H373" s="9" t="s">
        <v>926</v>
      </c>
      <c r="I373" s="17" t="s">
        <v>11</v>
      </c>
      <c r="J373" s="25" t="s">
        <v>915</v>
      </c>
      <c r="K373" s="9"/>
      <c r="CY373" s="5" t="s">
        <v>19</v>
      </c>
    </row>
    <row r="374" spans="1:103" ht="45" x14ac:dyDescent="0.25">
      <c r="A374" s="7">
        <v>7</v>
      </c>
      <c r="B374" s="7" t="s">
        <v>911</v>
      </c>
      <c r="C374" s="9" t="s">
        <v>927</v>
      </c>
      <c r="D374" s="9" t="s">
        <v>5</v>
      </c>
      <c r="E374" s="9">
        <v>2</v>
      </c>
      <c r="F374" s="17" t="s">
        <v>6</v>
      </c>
      <c r="G374" s="9" t="s">
        <v>928</v>
      </c>
      <c r="H374" s="9" t="s">
        <v>929</v>
      </c>
      <c r="I374" s="17" t="s">
        <v>11</v>
      </c>
      <c r="J374" s="25" t="s">
        <v>915</v>
      </c>
      <c r="K374" s="9"/>
      <c r="CY374" s="5" t="s">
        <v>21</v>
      </c>
    </row>
    <row r="375" spans="1:103" ht="75" x14ac:dyDescent="0.25">
      <c r="A375" s="7">
        <v>1</v>
      </c>
      <c r="B375" s="29" t="s">
        <v>1677</v>
      </c>
      <c r="C375" s="29" t="s">
        <v>930</v>
      </c>
      <c r="D375" s="29" t="s">
        <v>5</v>
      </c>
      <c r="E375" s="29">
        <v>2</v>
      </c>
      <c r="F375" s="29" t="s">
        <v>6</v>
      </c>
      <c r="G375" s="29" t="s">
        <v>1678</v>
      </c>
      <c r="H375" s="29" t="s">
        <v>1679</v>
      </c>
      <c r="I375" s="114" t="s">
        <v>11</v>
      </c>
      <c r="J375" s="114" t="s">
        <v>931</v>
      </c>
      <c r="K375" s="9"/>
      <c r="CY375" s="5" t="s">
        <v>7</v>
      </c>
    </row>
    <row r="376" spans="1:103" ht="180" x14ac:dyDescent="0.25">
      <c r="A376" s="7">
        <v>2</v>
      </c>
      <c r="B376" s="29" t="s">
        <v>1677</v>
      </c>
      <c r="C376" s="29" t="s">
        <v>932</v>
      </c>
      <c r="D376" s="29" t="s">
        <v>5</v>
      </c>
      <c r="E376" s="29">
        <v>2</v>
      </c>
      <c r="F376" s="29" t="s">
        <v>6</v>
      </c>
      <c r="G376" s="29" t="s">
        <v>1680</v>
      </c>
      <c r="H376" s="29" t="s">
        <v>1681</v>
      </c>
      <c r="I376" s="114" t="s">
        <v>11</v>
      </c>
      <c r="J376" s="114" t="s">
        <v>931</v>
      </c>
      <c r="K376" s="9"/>
      <c r="CY376" s="5" t="s">
        <v>11</v>
      </c>
    </row>
    <row r="377" spans="1:103" ht="150" x14ac:dyDescent="0.25">
      <c r="A377" s="7">
        <v>3</v>
      </c>
      <c r="B377" s="29" t="s">
        <v>1677</v>
      </c>
      <c r="C377" s="29" t="s">
        <v>1682</v>
      </c>
      <c r="D377" s="29" t="s">
        <v>5</v>
      </c>
      <c r="E377" s="29">
        <v>2</v>
      </c>
      <c r="F377" s="29" t="s">
        <v>6</v>
      </c>
      <c r="G377" s="29" t="s">
        <v>1683</v>
      </c>
      <c r="H377" s="29" t="s">
        <v>1684</v>
      </c>
      <c r="I377" s="114" t="s">
        <v>11</v>
      </c>
      <c r="J377" s="114" t="s">
        <v>931</v>
      </c>
      <c r="K377" s="9"/>
      <c r="CY377" s="5" t="s">
        <v>174</v>
      </c>
    </row>
    <row r="378" spans="1:103" ht="105" x14ac:dyDescent="0.25">
      <c r="A378" s="7">
        <v>4</v>
      </c>
      <c r="B378" s="29" t="s">
        <v>1677</v>
      </c>
      <c r="C378" s="29" t="s">
        <v>933</v>
      </c>
      <c r="D378" s="29" t="s">
        <v>5</v>
      </c>
      <c r="E378" s="29">
        <v>3</v>
      </c>
      <c r="F378" s="29" t="s">
        <v>6</v>
      </c>
      <c r="G378" s="29" t="s">
        <v>1685</v>
      </c>
      <c r="H378" s="29" t="s">
        <v>1686</v>
      </c>
      <c r="I378" s="114" t="s">
        <v>11</v>
      </c>
      <c r="J378" s="114" t="s">
        <v>931</v>
      </c>
      <c r="K378" s="9"/>
      <c r="CY378" s="5" t="s">
        <v>306</v>
      </c>
    </row>
    <row r="379" spans="1:103" ht="60" x14ac:dyDescent="0.25">
      <c r="A379" s="7">
        <v>5</v>
      </c>
      <c r="B379" s="29" t="s">
        <v>1677</v>
      </c>
      <c r="C379" s="9" t="s">
        <v>934</v>
      </c>
      <c r="D379" s="9" t="s">
        <v>5</v>
      </c>
      <c r="E379" s="9">
        <v>1</v>
      </c>
      <c r="F379" s="29" t="s">
        <v>6</v>
      </c>
      <c r="G379" s="9" t="s">
        <v>1687</v>
      </c>
      <c r="H379" s="9" t="s">
        <v>1688</v>
      </c>
      <c r="I379" s="10" t="s">
        <v>11</v>
      </c>
      <c r="J379" s="114" t="s">
        <v>931</v>
      </c>
      <c r="K379" s="9"/>
      <c r="CY379" s="5" t="s">
        <v>276</v>
      </c>
    </row>
    <row r="380" spans="1:103" ht="45" x14ac:dyDescent="0.25">
      <c r="A380" s="7">
        <v>6</v>
      </c>
      <c r="B380" s="29" t="s">
        <v>1677</v>
      </c>
      <c r="C380" s="29" t="s">
        <v>935</v>
      </c>
      <c r="D380" s="29" t="s">
        <v>463</v>
      </c>
      <c r="E380" s="29">
        <v>10</v>
      </c>
      <c r="F380" s="29" t="s">
        <v>6</v>
      </c>
      <c r="G380" s="29" t="s">
        <v>936</v>
      </c>
      <c r="H380" s="29" t="s">
        <v>937</v>
      </c>
      <c r="I380" s="114" t="s">
        <v>7</v>
      </c>
      <c r="J380" s="114" t="s">
        <v>931</v>
      </c>
      <c r="K380" s="9"/>
      <c r="CY380" s="5" t="s">
        <v>355</v>
      </c>
    </row>
    <row r="381" spans="1:103" ht="30" x14ac:dyDescent="0.25">
      <c r="A381" s="7">
        <v>1</v>
      </c>
      <c r="B381" s="11" t="s">
        <v>938</v>
      </c>
      <c r="C381" s="37" t="s">
        <v>939</v>
      </c>
      <c r="D381" s="9" t="s">
        <v>5</v>
      </c>
      <c r="E381" s="40">
        <v>4</v>
      </c>
      <c r="F381" s="9" t="s">
        <v>47</v>
      </c>
      <c r="G381" s="9" t="s">
        <v>940</v>
      </c>
      <c r="H381" s="9" t="s">
        <v>1689</v>
      </c>
      <c r="I381" s="17" t="s">
        <v>7</v>
      </c>
      <c r="J381" s="25" t="s">
        <v>941</v>
      </c>
      <c r="K381" s="9"/>
      <c r="CY381" s="5" t="s">
        <v>9</v>
      </c>
    </row>
    <row r="382" spans="1:103" x14ac:dyDescent="0.25">
      <c r="A382" s="7">
        <v>2</v>
      </c>
      <c r="B382" s="11" t="s">
        <v>938</v>
      </c>
      <c r="C382" s="37" t="s">
        <v>942</v>
      </c>
      <c r="D382" s="9" t="s">
        <v>5</v>
      </c>
      <c r="E382" s="40">
        <v>4</v>
      </c>
      <c r="F382" s="9" t="s">
        <v>47</v>
      </c>
      <c r="G382" s="9" t="s">
        <v>943</v>
      </c>
      <c r="H382" s="9" t="s">
        <v>944</v>
      </c>
      <c r="I382" s="17" t="s">
        <v>7</v>
      </c>
      <c r="J382" s="25" t="s">
        <v>941</v>
      </c>
      <c r="K382" s="9"/>
      <c r="CY382" s="5" t="s">
        <v>11</v>
      </c>
    </row>
    <row r="383" spans="1:103" x14ac:dyDescent="0.25">
      <c r="A383" s="7">
        <v>3</v>
      </c>
      <c r="B383" s="11" t="s">
        <v>938</v>
      </c>
      <c r="C383" s="37" t="s">
        <v>945</v>
      </c>
      <c r="D383" s="9" t="s">
        <v>5</v>
      </c>
      <c r="E383" s="40">
        <v>4</v>
      </c>
      <c r="F383" s="9" t="s">
        <v>47</v>
      </c>
      <c r="G383" s="9" t="s">
        <v>946</v>
      </c>
      <c r="H383" s="9" t="s">
        <v>947</v>
      </c>
      <c r="I383" s="17" t="s">
        <v>7</v>
      </c>
      <c r="J383" s="25" t="s">
        <v>941</v>
      </c>
      <c r="K383" s="9"/>
      <c r="CY383" s="5" t="s">
        <v>13</v>
      </c>
    </row>
    <row r="384" spans="1:103" ht="30" x14ac:dyDescent="0.25">
      <c r="A384" s="7">
        <v>4</v>
      </c>
      <c r="B384" s="11" t="s">
        <v>938</v>
      </c>
      <c r="C384" s="37" t="s">
        <v>948</v>
      </c>
      <c r="D384" s="9" t="s">
        <v>5</v>
      </c>
      <c r="E384" s="40">
        <v>5</v>
      </c>
      <c r="F384" s="9" t="s">
        <v>47</v>
      </c>
      <c r="G384" s="9" t="s">
        <v>1690</v>
      </c>
      <c r="H384" s="9" t="s">
        <v>1691</v>
      </c>
      <c r="I384" s="17" t="s">
        <v>7</v>
      </c>
      <c r="J384" s="25" t="s">
        <v>941</v>
      </c>
      <c r="K384" s="9"/>
      <c r="CY384" s="5" t="s">
        <v>15</v>
      </c>
    </row>
    <row r="385" spans="1:104" x14ac:dyDescent="0.25">
      <c r="A385" s="7">
        <v>5</v>
      </c>
      <c r="B385" s="11" t="s">
        <v>938</v>
      </c>
      <c r="C385" s="37" t="s">
        <v>949</v>
      </c>
      <c r="D385" s="9" t="s">
        <v>463</v>
      </c>
      <c r="E385" s="40">
        <v>3</v>
      </c>
      <c r="F385" s="9" t="s">
        <v>47</v>
      </c>
      <c r="G385" s="9" t="s">
        <v>950</v>
      </c>
      <c r="H385" s="9" t="s">
        <v>951</v>
      </c>
      <c r="I385" s="17" t="s">
        <v>7</v>
      </c>
      <c r="J385" s="25" t="s">
        <v>941</v>
      </c>
      <c r="K385" s="9"/>
      <c r="CY385" s="5" t="s">
        <v>17</v>
      </c>
    </row>
    <row r="386" spans="1:104" s="43" customFormat="1" ht="166.5" customHeight="1" x14ac:dyDescent="0.25">
      <c r="A386" s="11">
        <v>1</v>
      </c>
      <c r="B386" s="12" t="s">
        <v>952</v>
      </c>
      <c r="C386" s="12" t="s">
        <v>953</v>
      </c>
      <c r="D386" s="12" t="s">
        <v>5</v>
      </c>
      <c r="E386" s="41">
        <v>1</v>
      </c>
      <c r="F386" s="12" t="s">
        <v>6</v>
      </c>
      <c r="G386" s="42" t="s">
        <v>954</v>
      </c>
      <c r="H386" s="42" t="s">
        <v>955</v>
      </c>
      <c r="I386" s="15" t="s">
        <v>11</v>
      </c>
      <c r="J386" s="115" t="s">
        <v>956</v>
      </c>
      <c r="K386" s="12"/>
      <c r="CX386" s="44"/>
      <c r="CY386" s="59" t="s">
        <v>9</v>
      </c>
      <c r="CZ386" s="44"/>
    </row>
    <row r="387" spans="1:104" ht="152.25" customHeight="1" x14ac:dyDescent="0.25">
      <c r="A387" s="11">
        <v>2</v>
      </c>
      <c r="B387" s="12" t="s">
        <v>952</v>
      </c>
      <c r="C387" s="12" t="s">
        <v>957</v>
      </c>
      <c r="D387" s="12" t="s">
        <v>5</v>
      </c>
      <c r="E387" s="41">
        <v>1</v>
      </c>
      <c r="F387" s="12" t="s">
        <v>6</v>
      </c>
      <c r="G387" s="42" t="s">
        <v>958</v>
      </c>
      <c r="H387" s="41" t="s">
        <v>959</v>
      </c>
      <c r="I387" s="15" t="s">
        <v>174</v>
      </c>
      <c r="J387" s="115" t="s">
        <v>956</v>
      </c>
      <c r="K387" s="9"/>
      <c r="CY387" s="5" t="s">
        <v>11</v>
      </c>
    </row>
    <row r="388" spans="1:104" ht="146.25" customHeight="1" x14ac:dyDescent="0.25">
      <c r="A388" s="11">
        <v>3</v>
      </c>
      <c r="B388" s="12" t="s">
        <v>952</v>
      </c>
      <c r="C388" s="12" t="s">
        <v>960</v>
      </c>
      <c r="D388" s="12" t="s">
        <v>5</v>
      </c>
      <c r="E388" s="41">
        <v>1</v>
      </c>
      <c r="F388" s="12" t="s">
        <v>6</v>
      </c>
      <c r="G388" s="41" t="s">
        <v>961</v>
      </c>
      <c r="H388" s="41" t="s">
        <v>962</v>
      </c>
      <c r="I388" s="15" t="s">
        <v>174</v>
      </c>
      <c r="J388" s="115" t="s">
        <v>956</v>
      </c>
      <c r="K388" s="9"/>
      <c r="CY388" s="5" t="s">
        <v>13</v>
      </c>
    </row>
    <row r="389" spans="1:104" ht="224.25" customHeight="1" x14ac:dyDescent="0.25">
      <c r="A389" s="11">
        <v>4</v>
      </c>
      <c r="B389" s="12" t="s">
        <v>952</v>
      </c>
      <c r="C389" s="12" t="s">
        <v>963</v>
      </c>
      <c r="D389" s="12" t="s">
        <v>5</v>
      </c>
      <c r="E389" s="41">
        <v>1</v>
      </c>
      <c r="F389" s="12" t="s">
        <v>6</v>
      </c>
      <c r="G389" s="42" t="s">
        <v>964</v>
      </c>
      <c r="H389" s="41" t="s">
        <v>965</v>
      </c>
      <c r="I389" s="15" t="s">
        <v>174</v>
      </c>
      <c r="J389" s="115" t="s">
        <v>956</v>
      </c>
      <c r="K389" s="9"/>
      <c r="CY389" s="5" t="s">
        <v>15</v>
      </c>
    </row>
    <row r="390" spans="1:104" ht="111.75" customHeight="1" x14ac:dyDescent="0.25">
      <c r="A390" s="11">
        <v>5</v>
      </c>
      <c r="B390" s="12" t="s">
        <v>952</v>
      </c>
      <c r="C390" s="12" t="s">
        <v>966</v>
      </c>
      <c r="D390" s="12" t="s">
        <v>5</v>
      </c>
      <c r="E390" s="41">
        <v>1</v>
      </c>
      <c r="F390" s="12" t="s">
        <v>6</v>
      </c>
      <c r="G390" s="42" t="s">
        <v>967</v>
      </c>
      <c r="H390" s="41" t="s">
        <v>968</v>
      </c>
      <c r="I390" s="15" t="s">
        <v>7</v>
      </c>
      <c r="J390" s="115" t="s">
        <v>956</v>
      </c>
      <c r="K390" s="9"/>
      <c r="CY390" s="5" t="s">
        <v>17</v>
      </c>
    </row>
    <row r="391" spans="1:104" ht="235.5" customHeight="1" x14ac:dyDescent="0.25">
      <c r="A391" s="11">
        <v>6</v>
      </c>
      <c r="B391" s="12" t="s">
        <v>952</v>
      </c>
      <c r="C391" s="12" t="s">
        <v>969</v>
      </c>
      <c r="D391" s="12" t="s">
        <v>5</v>
      </c>
      <c r="E391" s="41">
        <v>1</v>
      </c>
      <c r="F391" s="12" t="s">
        <v>6</v>
      </c>
      <c r="G391" s="42" t="s">
        <v>970</v>
      </c>
      <c r="H391" s="41" t="s">
        <v>971</v>
      </c>
      <c r="I391" s="15" t="s">
        <v>972</v>
      </c>
      <c r="J391" s="115" t="s">
        <v>956</v>
      </c>
      <c r="K391" s="9"/>
      <c r="CY391" s="5" t="s">
        <v>19</v>
      </c>
    </row>
    <row r="392" spans="1:104" ht="207.75" customHeight="1" x14ac:dyDescent="0.25">
      <c r="A392" s="11">
        <v>7</v>
      </c>
      <c r="B392" s="12" t="s">
        <v>952</v>
      </c>
      <c r="C392" s="12" t="s">
        <v>973</v>
      </c>
      <c r="D392" s="12" t="s">
        <v>5</v>
      </c>
      <c r="E392" s="41">
        <v>1</v>
      </c>
      <c r="F392" s="12" t="s">
        <v>6</v>
      </c>
      <c r="G392" s="41" t="s">
        <v>974</v>
      </c>
      <c r="H392" s="41" t="s">
        <v>975</v>
      </c>
      <c r="I392" s="15" t="s">
        <v>174</v>
      </c>
      <c r="J392" s="115" t="s">
        <v>956</v>
      </c>
      <c r="K392" s="9"/>
      <c r="CY392" s="5" t="s">
        <v>21</v>
      </c>
    </row>
    <row r="393" spans="1:104" ht="135" x14ac:dyDescent="0.25">
      <c r="A393" s="7">
        <v>1</v>
      </c>
      <c r="B393" s="7" t="s">
        <v>976</v>
      </c>
      <c r="C393" s="9" t="s">
        <v>977</v>
      </c>
      <c r="D393" s="9" t="s">
        <v>5</v>
      </c>
      <c r="E393" s="9">
        <v>5</v>
      </c>
      <c r="F393" s="9" t="s">
        <v>6</v>
      </c>
      <c r="G393" s="9" t="s">
        <v>1692</v>
      </c>
      <c r="H393" s="9" t="s">
        <v>1693</v>
      </c>
      <c r="I393" s="10" t="s">
        <v>7</v>
      </c>
      <c r="J393" s="66" t="s">
        <v>978</v>
      </c>
      <c r="K393" s="9"/>
      <c r="CY393" s="5" t="s">
        <v>9</v>
      </c>
    </row>
    <row r="394" spans="1:104" ht="180" x14ac:dyDescent="0.25">
      <c r="A394" s="7">
        <v>2</v>
      </c>
      <c r="B394" s="7" t="s">
        <v>976</v>
      </c>
      <c r="C394" s="9" t="s">
        <v>1694</v>
      </c>
      <c r="D394" s="9" t="s">
        <v>5</v>
      </c>
      <c r="E394" s="9">
        <v>5</v>
      </c>
      <c r="F394" s="9" t="s">
        <v>6</v>
      </c>
      <c r="G394" s="9" t="s">
        <v>1695</v>
      </c>
      <c r="H394" s="9" t="s">
        <v>1696</v>
      </c>
      <c r="I394" s="10" t="s">
        <v>174</v>
      </c>
      <c r="J394" s="66" t="s">
        <v>978</v>
      </c>
      <c r="K394" s="9"/>
      <c r="CY394" s="5" t="s">
        <v>11</v>
      </c>
    </row>
    <row r="395" spans="1:104" ht="90" x14ac:dyDescent="0.25">
      <c r="A395" s="7">
        <v>3</v>
      </c>
      <c r="B395" s="7" t="s">
        <v>976</v>
      </c>
      <c r="C395" s="9" t="s">
        <v>1697</v>
      </c>
      <c r="D395" s="9" t="s">
        <v>5</v>
      </c>
      <c r="E395" s="9">
        <v>5</v>
      </c>
      <c r="F395" s="9" t="s">
        <v>6</v>
      </c>
      <c r="G395" s="9" t="s">
        <v>979</v>
      </c>
      <c r="H395" s="9" t="s">
        <v>980</v>
      </c>
      <c r="I395" s="10" t="s">
        <v>276</v>
      </c>
      <c r="J395" s="66" t="s">
        <v>978</v>
      </c>
      <c r="K395" s="9"/>
      <c r="CY395" s="5" t="s">
        <v>13</v>
      </c>
    </row>
    <row r="396" spans="1:104" ht="165" x14ac:dyDescent="0.25">
      <c r="A396" s="7">
        <v>4</v>
      </c>
      <c r="B396" s="7" t="s">
        <v>976</v>
      </c>
      <c r="C396" s="9" t="s">
        <v>1114</v>
      </c>
      <c r="D396" s="9" t="s">
        <v>5</v>
      </c>
      <c r="E396" s="9">
        <v>5</v>
      </c>
      <c r="F396" s="9" t="s">
        <v>6</v>
      </c>
      <c r="G396" s="9" t="s">
        <v>981</v>
      </c>
      <c r="H396" s="9" t="s">
        <v>982</v>
      </c>
      <c r="I396" s="10" t="s">
        <v>276</v>
      </c>
      <c r="J396" s="66" t="s">
        <v>978</v>
      </c>
      <c r="K396" s="9"/>
      <c r="CY396" s="5" t="s">
        <v>15</v>
      </c>
    </row>
    <row r="397" spans="1:104" ht="150" x14ac:dyDescent="0.25">
      <c r="A397" s="7">
        <v>5</v>
      </c>
      <c r="B397" s="7" t="s">
        <v>976</v>
      </c>
      <c r="C397" s="9" t="s">
        <v>983</v>
      </c>
      <c r="D397" s="9" t="s">
        <v>5</v>
      </c>
      <c r="E397" s="9">
        <v>5</v>
      </c>
      <c r="F397" s="9" t="s">
        <v>6</v>
      </c>
      <c r="G397" s="9" t="s">
        <v>984</v>
      </c>
      <c r="H397" s="9" t="s">
        <v>980</v>
      </c>
      <c r="I397" s="10" t="s">
        <v>276</v>
      </c>
      <c r="J397" s="66" t="s">
        <v>978</v>
      </c>
      <c r="K397" s="9"/>
      <c r="CY397" s="5" t="s">
        <v>19</v>
      </c>
    </row>
    <row r="398" spans="1:104" ht="126" customHeight="1" x14ac:dyDescent="0.25">
      <c r="A398" s="7">
        <v>6</v>
      </c>
      <c r="B398" s="7" t="s">
        <v>976</v>
      </c>
      <c r="C398" s="9" t="s">
        <v>985</v>
      </c>
      <c r="D398" s="9" t="s">
        <v>5</v>
      </c>
      <c r="E398" s="9">
        <v>5</v>
      </c>
      <c r="F398" s="9" t="s">
        <v>6</v>
      </c>
      <c r="G398" s="9" t="s">
        <v>986</v>
      </c>
      <c r="H398" s="9" t="s">
        <v>987</v>
      </c>
      <c r="I398" s="10" t="s">
        <v>276</v>
      </c>
      <c r="J398" s="66" t="s">
        <v>978</v>
      </c>
      <c r="K398" s="9"/>
      <c r="CY398" s="5" t="s">
        <v>17</v>
      </c>
    </row>
    <row r="399" spans="1:104" s="19" customFormat="1" ht="315" x14ac:dyDescent="0.25">
      <c r="A399" s="11">
        <v>1</v>
      </c>
      <c r="B399" s="12" t="s">
        <v>988</v>
      </c>
      <c r="C399" s="109" t="s">
        <v>989</v>
      </c>
      <c r="D399" s="12" t="s">
        <v>5</v>
      </c>
      <c r="E399" s="12">
        <v>1</v>
      </c>
      <c r="F399" s="45" t="s">
        <v>1740</v>
      </c>
      <c r="G399" s="12" t="s">
        <v>990</v>
      </c>
      <c r="H399" s="12" t="s">
        <v>991</v>
      </c>
      <c r="I399" s="15" t="s">
        <v>7</v>
      </c>
      <c r="J399" s="116" t="s">
        <v>992</v>
      </c>
      <c r="K399" s="11"/>
      <c r="CX399" s="20"/>
      <c r="CY399" s="21" t="s">
        <v>9</v>
      </c>
      <c r="CZ399" s="20"/>
    </row>
    <row r="400" spans="1:104" s="19" customFormat="1" ht="210" x14ac:dyDescent="0.25">
      <c r="A400" s="11">
        <v>2</v>
      </c>
      <c r="B400" s="12" t="s">
        <v>988</v>
      </c>
      <c r="C400" s="109" t="s">
        <v>993</v>
      </c>
      <c r="D400" s="12" t="s">
        <v>5</v>
      </c>
      <c r="E400" s="12">
        <v>1</v>
      </c>
      <c r="F400" s="15" t="s">
        <v>6</v>
      </c>
      <c r="G400" s="12" t="s">
        <v>994</v>
      </c>
      <c r="H400" s="12" t="s">
        <v>995</v>
      </c>
      <c r="I400" s="15" t="s">
        <v>7</v>
      </c>
      <c r="J400" s="116" t="s">
        <v>992</v>
      </c>
      <c r="K400" s="11"/>
      <c r="CX400" s="20"/>
      <c r="CY400" s="21" t="s">
        <v>11</v>
      </c>
      <c r="CZ400" s="20"/>
    </row>
    <row r="401" spans="1:104" s="19" customFormat="1" ht="180" x14ac:dyDescent="0.25">
      <c r="A401" s="11">
        <v>3</v>
      </c>
      <c r="B401" s="12" t="s">
        <v>988</v>
      </c>
      <c r="C401" s="109" t="s">
        <v>996</v>
      </c>
      <c r="D401" s="12" t="s">
        <v>5</v>
      </c>
      <c r="E401" s="12">
        <v>1</v>
      </c>
      <c r="F401" s="15" t="s">
        <v>6</v>
      </c>
      <c r="G401" s="12" t="s">
        <v>997</v>
      </c>
      <c r="H401" s="12" t="s">
        <v>998</v>
      </c>
      <c r="I401" s="15" t="s">
        <v>7</v>
      </c>
      <c r="J401" s="116" t="s">
        <v>992</v>
      </c>
      <c r="K401" s="11"/>
      <c r="CX401" s="20"/>
      <c r="CY401" s="21" t="s">
        <v>13</v>
      </c>
      <c r="CZ401" s="20"/>
    </row>
    <row r="402" spans="1:104" s="19" customFormat="1" ht="270" x14ac:dyDescent="0.25">
      <c r="A402" s="11">
        <v>4</v>
      </c>
      <c r="B402" s="12" t="s">
        <v>988</v>
      </c>
      <c r="C402" s="109" t="s">
        <v>999</v>
      </c>
      <c r="D402" s="12" t="s">
        <v>5</v>
      </c>
      <c r="E402" s="12">
        <v>1</v>
      </c>
      <c r="F402" s="15" t="s">
        <v>6</v>
      </c>
      <c r="G402" s="12" t="s">
        <v>1000</v>
      </c>
      <c r="H402" s="12" t="s">
        <v>1001</v>
      </c>
      <c r="I402" s="15" t="s">
        <v>7</v>
      </c>
      <c r="J402" s="116" t="s">
        <v>992</v>
      </c>
      <c r="K402" s="11"/>
      <c r="CX402" s="20"/>
      <c r="CY402" s="21" t="s">
        <v>15</v>
      </c>
      <c r="CZ402" s="20"/>
    </row>
    <row r="403" spans="1:104" s="19" customFormat="1" ht="255" x14ac:dyDescent="0.25">
      <c r="A403" s="11">
        <v>5</v>
      </c>
      <c r="B403" s="12" t="s">
        <v>988</v>
      </c>
      <c r="C403" s="109" t="s">
        <v>1002</v>
      </c>
      <c r="D403" s="12" t="s">
        <v>5</v>
      </c>
      <c r="E403" s="12">
        <v>1</v>
      </c>
      <c r="F403" s="15" t="s">
        <v>6</v>
      </c>
      <c r="G403" s="12" t="s">
        <v>1003</v>
      </c>
      <c r="H403" s="12" t="s">
        <v>1004</v>
      </c>
      <c r="I403" s="15" t="s">
        <v>7</v>
      </c>
      <c r="J403" s="116" t="s">
        <v>992</v>
      </c>
      <c r="K403" s="11"/>
      <c r="CX403" s="20"/>
      <c r="CY403" s="21" t="s">
        <v>17</v>
      </c>
      <c r="CZ403" s="20"/>
    </row>
    <row r="404" spans="1:104" s="19" customFormat="1" ht="90" x14ac:dyDescent="0.25">
      <c r="A404" s="11">
        <v>6</v>
      </c>
      <c r="B404" s="12" t="s">
        <v>988</v>
      </c>
      <c r="C404" s="109" t="s">
        <v>660</v>
      </c>
      <c r="D404" s="12" t="s">
        <v>5</v>
      </c>
      <c r="E404" s="12">
        <v>1</v>
      </c>
      <c r="F404" s="15" t="s">
        <v>6</v>
      </c>
      <c r="G404" s="12" t="s">
        <v>1005</v>
      </c>
      <c r="H404" s="12" t="s">
        <v>1006</v>
      </c>
      <c r="I404" s="15" t="s">
        <v>7</v>
      </c>
      <c r="J404" s="116" t="s">
        <v>992</v>
      </c>
      <c r="K404" s="11"/>
      <c r="CX404" s="20"/>
      <c r="CY404" s="21" t="s">
        <v>19</v>
      </c>
      <c r="CZ404" s="20"/>
    </row>
    <row r="405" spans="1:104" s="19" customFormat="1" ht="90" x14ac:dyDescent="0.25">
      <c r="A405" s="11">
        <v>7</v>
      </c>
      <c r="B405" s="12" t="s">
        <v>988</v>
      </c>
      <c r="C405" s="109" t="s">
        <v>1007</v>
      </c>
      <c r="D405" s="12" t="s">
        <v>5</v>
      </c>
      <c r="E405" s="12">
        <v>1</v>
      </c>
      <c r="F405" s="15" t="s">
        <v>6</v>
      </c>
      <c r="G405" s="12" t="s">
        <v>1008</v>
      </c>
      <c r="H405" s="12" t="s">
        <v>1009</v>
      </c>
      <c r="I405" s="15" t="s">
        <v>7</v>
      </c>
      <c r="J405" s="116" t="s">
        <v>992</v>
      </c>
      <c r="K405" s="11"/>
      <c r="CX405" s="20"/>
      <c r="CY405" s="21" t="s">
        <v>21</v>
      </c>
      <c r="CZ405" s="20"/>
    </row>
    <row r="406" spans="1:104" s="19" customFormat="1" ht="165" x14ac:dyDescent="0.25">
      <c r="A406" s="11">
        <v>8</v>
      </c>
      <c r="B406" s="12" t="s">
        <v>988</v>
      </c>
      <c r="C406" s="109" t="s">
        <v>1010</v>
      </c>
      <c r="D406" s="12" t="s">
        <v>5</v>
      </c>
      <c r="E406" s="12">
        <v>1</v>
      </c>
      <c r="F406" s="15" t="s">
        <v>6</v>
      </c>
      <c r="G406" s="12" t="s">
        <v>1011</v>
      </c>
      <c r="H406" s="12" t="s">
        <v>1012</v>
      </c>
      <c r="I406" s="15" t="s">
        <v>7</v>
      </c>
      <c r="J406" s="116" t="s">
        <v>992</v>
      </c>
      <c r="K406" s="11"/>
      <c r="CX406" s="20"/>
      <c r="CY406" s="21" t="s">
        <v>23</v>
      </c>
      <c r="CZ406" s="20"/>
    </row>
    <row r="407" spans="1:104" s="19" customFormat="1" ht="105" x14ac:dyDescent="0.25">
      <c r="A407" s="11">
        <v>9</v>
      </c>
      <c r="B407" s="12" t="s">
        <v>988</v>
      </c>
      <c r="C407" s="109" t="s">
        <v>1013</v>
      </c>
      <c r="D407" s="12" t="s">
        <v>5</v>
      </c>
      <c r="E407" s="12">
        <v>1</v>
      </c>
      <c r="F407" s="15" t="s">
        <v>6</v>
      </c>
      <c r="G407" s="12" t="s">
        <v>1014</v>
      </c>
      <c r="H407" s="12" t="s">
        <v>1015</v>
      </c>
      <c r="I407" s="15" t="s">
        <v>7</v>
      </c>
      <c r="J407" s="116" t="s">
        <v>992</v>
      </c>
      <c r="K407" s="11"/>
      <c r="CX407" s="20"/>
      <c r="CY407" s="21" t="s">
        <v>25</v>
      </c>
      <c r="CZ407" s="20"/>
    </row>
    <row r="408" spans="1:104" s="19" customFormat="1" ht="195" x14ac:dyDescent="0.25">
      <c r="A408" s="11">
        <v>10</v>
      </c>
      <c r="B408" s="12" t="s">
        <v>988</v>
      </c>
      <c r="C408" s="109" t="s">
        <v>1016</v>
      </c>
      <c r="D408" s="12" t="s">
        <v>5</v>
      </c>
      <c r="E408" s="12">
        <v>1</v>
      </c>
      <c r="F408" s="15" t="s">
        <v>6</v>
      </c>
      <c r="G408" s="12" t="s">
        <v>1017</v>
      </c>
      <c r="H408" s="12" t="s">
        <v>1018</v>
      </c>
      <c r="I408" s="15" t="s">
        <v>7</v>
      </c>
      <c r="J408" s="116" t="s">
        <v>992</v>
      </c>
      <c r="K408" s="11"/>
      <c r="CX408" s="20"/>
      <c r="CY408" s="21" t="s">
        <v>27</v>
      </c>
      <c r="CZ408" s="20"/>
    </row>
    <row r="409" spans="1:104" ht="165" x14ac:dyDescent="0.25">
      <c r="A409" s="7">
        <v>1</v>
      </c>
      <c r="B409" s="9" t="s">
        <v>1019</v>
      </c>
      <c r="C409" s="9" t="s">
        <v>1020</v>
      </c>
      <c r="D409" s="9" t="s">
        <v>5</v>
      </c>
      <c r="E409" s="9">
        <v>1</v>
      </c>
      <c r="F409" s="9" t="s">
        <v>6</v>
      </c>
      <c r="G409" s="9" t="s">
        <v>1021</v>
      </c>
      <c r="H409" s="9" t="s">
        <v>1022</v>
      </c>
      <c r="I409" s="17" t="s">
        <v>7</v>
      </c>
      <c r="J409" s="25" t="s">
        <v>1023</v>
      </c>
      <c r="K409" s="9"/>
      <c r="CY409" s="5" t="s">
        <v>9</v>
      </c>
    </row>
    <row r="410" spans="1:104" ht="135" x14ac:dyDescent="0.25">
      <c r="A410" s="7">
        <v>2</v>
      </c>
      <c r="B410" s="9" t="s">
        <v>1019</v>
      </c>
      <c r="C410" s="9" t="s">
        <v>1024</v>
      </c>
      <c r="D410" s="9" t="s">
        <v>5</v>
      </c>
      <c r="E410" s="9">
        <v>1</v>
      </c>
      <c r="F410" s="17" t="s">
        <v>6</v>
      </c>
      <c r="G410" s="9" t="s">
        <v>1025</v>
      </c>
      <c r="H410" s="9" t="s">
        <v>1026</v>
      </c>
      <c r="I410" s="17" t="s">
        <v>7</v>
      </c>
      <c r="J410" s="25" t="s">
        <v>1023</v>
      </c>
      <c r="K410" s="9"/>
      <c r="CY410" s="5" t="s">
        <v>11</v>
      </c>
    </row>
    <row r="411" spans="1:104" ht="180" x14ac:dyDescent="0.25">
      <c r="A411" s="7">
        <v>3</v>
      </c>
      <c r="B411" s="9" t="s">
        <v>1019</v>
      </c>
      <c r="C411" s="9" t="s">
        <v>1027</v>
      </c>
      <c r="D411" s="9" t="s">
        <v>5</v>
      </c>
      <c r="E411" s="9">
        <v>1</v>
      </c>
      <c r="F411" s="17" t="s">
        <v>6</v>
      </c>
      <c r="G411" s="9" t="s">
        <v>1028</v>
      </c>
      <c r="H411" s="9" t="s">
        <v>1029</v>
      </c>
      <c r="I411" s="17" t="s">
        <v>7</v>
      </c>
      <c r="J411" s="25" t="s">
        <v>1023</v>
      </c>
      <c r="K411" s="9"/>
      <c r="CY411" s="5" t="s">
        <v>13</v>
      </c>
    </row>
    <row r="412" spans="1:104" ht="117.95" customHeight="1" x14ac:dyDescent="0.25">
      <c r="A412" s="7">
        <v>4</v>
      </c>
      <c r="B412" s="9" t="s">
        <v>1019</v>
      </c>
      <c r="C412" s="9" t="s">
        <v>1030</v>
      </c>
      <c r="D412" s="9" t="s">
        <v>5</v>
      </c>
      <c r="E412" s="9">
        <v>1</v>
      </c>
      <c r="F412" s="17" t="s">
        <v>6</v>
      </c>
      <c r="G412" s="9" t="s">
        <v>1031</v>
      </c>
      <c r="H412" s="9" t="s">
        <v>1032</v>
      </c>
      <c r="I412" s="17" t="s">
        <v>7</v>
      </c>
      <c r="J412" s="25" t="s">
        <v>1023</v>
      </c>
      <c r="K412" s="9"/>
      <c r="CY412" s="5" t="s">
        <v>15</v>
      </c>
    </row>
    <row r="413" spans="1:104" ht="195" x14ac:dyDescent="0.25">
      <c r="A413" s="7">
        <v>5</v>
      </c>
      <c r="B413" s="9" t="s">
        <v>1019</v>
      </c>
      <c r="C413" s="9" t="s">
        <v>1033</v>
      </c>
      <c r="D413" s="9" t="s">
        <v>5</v>
      </c>
      <c r="E413" s="9">
        <v>1</v>
      </c>
      <c r="F413" s="17" t="s">
        <v>6</v>
      </c>
      <c r="G413" s="9" t="s">
        <v>1034</v>
      </c>
      <c r="H413" s="9" t="s">
        <v>1035</v>
      </c>
      <c r="I413" s="17" t="s">
        <v>7</v>
      </c>
      <c r="J413" s="25" t="s">
        <v>1023</v>
      </c>
      <c r="K413" s="9"/>
      <c r="CY413" s="5" t="s">
        <v>17</v>
      </c>
    </row>
    <row r="414" spans="1:104" ht="180" x14ac:dyDescent="0.25">
      <c r="A414" s="7">
        <v>6</v>
      </c>
      <c r="B414" s="9" t="s">
        <v>1019</v>
      </c>
      <c r="C414" s="9" t="s">
        <v>1036</v>
      </c>
      <c r="D414" s="9" t="s">
        <v>5</v>
      </c>
      <c r="E414" s="9">
        <v>1</v>
      </c>
      <c r="F414" s="17" t="s">
        <v>6</v>
      </c>
      <c r="G414" s="9" t="s">
        <v>1037</v>
      </c>
      <c r="H414" s="9" t="s">
        <v>1038</v>
      </c>
      <c r="I414" s="17" t="s">
        <v>7</v>
      </c>
      <c r="J414" s="25" t="s">
        <v>1023</v>
      </c>
      <c r="K414" s="9"/>
      <c r="CY414" s="5" t="s">
        <v>19</v>
      </c>
    </row>
    <row r="415" spans="1:104" s="19" customFormat="1" ht="30" x14ac:dyDescent="0.25">
      <c r="A415" s="11">
        <v>1</v>
      </c>
      <c r="B415" s="11" t="s">
        <v>1039</v>
      </c>
      <c r="C415" s="11" t="s">
        <v>1040</v>
      </c>
      <c r="D415" s="11" t="s">
        <v>5</v>
      </c>
      <c r="E415" s="11">
        <v>1</v>
      </c>
      <c r="F415" s="11" t="s">
        <v>1041</v>
      </c>
      <c r="G415" s="11" t="s">
        <v>1042</v>
      </c>
      <c r="H415" s="11" t="s">
        <v>1043</v>
      </c>
      <c r="I415" s="18" t="s">
        <v>355</v>
      </c>
      <c r="J415" s="11" t="s">
        <v>1044</v>
      </c>
      <c r="K415" s="11"/>
      <c r="CX415" s="20"/>
      <c r="CY415" s="21" t="s">
        <v>9</v>
      </c>
      <c r="CZ415" s="20"/>
    </row>
    <row r="416" spans="1:104" s="19" customFormat="1" ht="30" x14ac:dyDescent="0.25">
      <c r="A416" s="11">
        <v>2</v>
      </c>
      <c r="B416" s="11" t="s">
        <v>1039</v>
      </c>
      <c r="C416" s="11" t="s">
        <v>1045</v>
      </c>
      <c r="D416" s="11" t="s">
        <v>5</v>
      </c>
      <c r="E416" s="11">
        <v>2</v>
      </c>
      <c r="F416" s="11" t="s">
        <v>1041</v>
      </c>
      <c r="G416" s="11" t="s">
        <v>1046</v>
      </c>
      <c r="H416" s="11" t="s">
        <v>1047</v>
      </c>
      <c r="I416" s="18" t="s">
        <v>7</v>
      </c>
      <c r="J416" s="11" t="s">
        <v>1044</v>
      </c>
      <c r="K416" s="11"/>
      <c r="CX416" s="20"/>
      <c r="CY416" s="21" t="s">
        <v>15</v>
      </c>
      <c r="CZ416" s="20"/>
    </row>
    <row r="417" spans="1:104" s="19" customFormat="1" ht="30" x14ac:dyDescent="0.25">
      <c r="A417" s="11">
        <v>3</v>
      </c>
      <c r="B417" s="11" t="s">
        <v>1039</v>
      </c>
      <c r="C417" s="11" t="s">
        <v>1048</v>
      </c>
      <c r="D417" s="11" t="s">
        <v>5</v>
      </c>
      <c r="E417" s="11">
        <v>1</v>
      </c>
      <c r="F417" s="11" t="s">
        <v>1041</v>
      </c>
      <c r="G417" s="11" t="s">
        <v>1049</v>
      </c>
      <c r="H417" s="11" t="s">
        <v>1047</v>
      </c>
      <c r="I417" s="18" t="s">
        <v>7</v>
      </c>
      <c r="J417" s="11" t="s">
        <v>1044</v>
      </c>
      <c r="K417" s="11"/>
      <c r="CX417" s="20"/>
      <c r="CY417" s="21" t="s">
        <v>13</v>
      </c>
      <c r="CZ417" s="20"/>
    </row>
    <row r="418" spans="1:104" s="19" customFormat="1" ht="30" x14ac:dyDescent="0.25">
      <c r="A418" s="11">
        <v>4</v>
      </c>
      <c r="B418" s="11" t="s">
        <v>1039</v>
      </c>
      <c r="C418" s="11" t="s">
        <v>1050</v>
      </c>
      <c r="D418" s="11" t="s">
        <v>5</v>
      </c>
      <c r="E418" s="11">
        <v>1</v>
      </c>
      <c r="F418" s="11" t="s">
        <v>1041</v>
      </c>
      <c r="G418" s="11" t="s">
        <v>1049</v>
      </c>
      <c r="H418" s="11" t="s">
        <v>1047</v>
      </c>
      <c r="I418" s="18" t="s">
        <v>7</v>
      </c>
      <c r="J418" s="11" t="s">
        <v>1044</v>
      </c>
      <c r="K418" s="11"/>
      <c r="CX418" s="20"/>
      <c r="CY418" s="21" t="s">
        <v>13</v>
      </c>
      <c r="CZ418" s="20"/>
    </row>
    <row r="419" spans="1:104" s="19" customFormat="1" ht="30" x14ac:dyDescent="0.25">
      <c r="A419" s="11">
        <v>5</v>
      </c>
      <c r="B419" s="11" t="s">
        <v>1039</v>
      </c>
      <c r="C419" s="11" t="s">
        <v>1051</v>
      </c>
      <c r="D419" s="11" t="s">
        <v>5</v>
      </c>
      <c r="E419" s="11">
        <v>1</v>
      </c>
      <c r="F419" s="11" t="s">
        <v>1041</v>
      </c>
      <c r="G419" s="11" t="s">
        <v>1049</v>
      </c>
      <c r="H419" s="11" t="s">
        <v>1052</v>
      </c>
      <c r="I419" s="18" t="s">
        <v>725</v>
      </c>
      <c r="J419" s="11" t="s">
        <v>1044</v>
      </c>
      <c r="K419" s="11"/>
      <c r="CX419" s="20"/>
      <c r="CY419" s="21" t="s">
        <v>17</v>
      </c>
      <c r="CZ419" s="20"/>
    </row>
    <row r="420" spans="1:104" ht="47.25" x14ac:dyDescent="0.25">
      <c r="A420" s="7">
        <v>1</v>
      </c>
      <c r="B420" s="7" t="s">
        <v>1053</v>
      </c>
      <c r="C420" s="7" t="s">
        <v>1054</v>
      </c>
      <c r="D420" s="7" t="s">
        <v>5</v>
      </c>
      <c r="E420" s="7">
        <v>1</v>
      </c>
      <c r="F420" s="7" t="s">
        <v>488</v>
      </c>
      <c r="G420" s="7" t="s">
        <v>1055</v>
      </c>
      <c r="H420" s="7" t="s">
        <v>1698</v>
      </c>
      <c r="I420" s="7" t="s">
        <v>9</v>
      </c>
      <c r="J420" s="117" t="s">
        <v>1699</v>
      </c>
      <c r="K420" s="7" t="s">
        <v>1056</v>
      </c>
      <c r="CY420" s="5" t="s">
        <v>9</v>
      </c>
    </row>
    <row r="421" spans="1:104" ht="47.25" x14ac:dyDescent="0.25">
      <c r="A421" s="7">
        <v>2</v>
      </c>
      <c r="B421" s="7" t="s">
        <v>1053</v>
      </c>
      <c r="C421" s="7" t="s">
        <v>1057</v>
      </c>
      <c r="D421" s="7" t="s">
        <v>5</v>
      </c>
      <c r="E421" s="7">
        <v>2</v>
      </c>
      <c r="F421" s="7" t="s">
        <v>488</v>
      </c>
      <c r="G421" s="7" t="s">
        <v>1058</v>
      </c>
      <c r="H421" s="7" t="s">
        <v>1698</v>
      </c>
      <c r="I421" s="7" t="s">
        <v>9</v>
      </c>
      <c r="J421" s="117" t="s">
        <v>1699</v>
      </c>
      <c r="K421" s="7" t="s">
        <v>1056</v>
      </c>
      <c r="CY421" s="5" t="s">
        <v>11</v>
      </c>
    </row>
    <row r="422" spans="1:104" ht="47.25" x14ac:dyDescent="0.25">
      <c r="A422" s="7">
        <v>3</v>
      </c>
      <c r="B422" s="7" t="s">
        <v>1053</v>
      </c>
      <c r="C422" s="7" t="s">
        <v>1059</v>
      </c>
      <c r="D422" s="7" t="s">
        <v>5</v>
      </c>
      <c r="E422" s="7">
        <v>1</v>
      </c>
      <c r="F422" s="7" t="s">
        <v>488</v>
      </c>
      <c r="G422" s="7" t="s">
        <v>1060</v>
      </c>
      <c r="H422" s="7" t="s">
        <v>1698</v>
      </c>
      <c r="I422" s="7" t="s">
        <v>9</v>
      </c>
      <c r="J422" s="117" t="s">
        <v>1699</v>
      </c>
      <c r="K422" s="7" t="s">
        <v>1056</v>
      </c>
      <c r="CY422" s="5" t="s">
        <v>13</v>
      </c>
    </row>
    <row r="423" spans="1:104" ht="47.25" x14ac:dyDescent="0.25">
      <c r="A423" s="7">
        <v>4</v>
      </c>
      <c r="B423" s="7" t="s">
        <v>1053</v>
      </c>
      <c r="C423" s="7" t="s">
        <v>1061</v>
      </c>
      <c r="D423" s="7" t="s">
        <v>5</v>
      </c>
      <c r="E423" s="7">
        <v>2</v>
      </c>
      <c r="F423" s="7" t="s">
        <v>488</v>
      </c>
      <c r="G423" s="7" t="s">
        <v>1700</v>
      </c>
      <c r="H423" s="7" t="s">
        <v>1062</v>
      </c>
      <c r="I423" s="7" t="s">
        <v>9</v>
      </c>
      <c r="J423" s="117" t="s">
        <v>1699</v>
      </c>
      <c r="K423" s="7" t="s">
        <v>1056</v>
      </c>
      <c r="CY423" s="5" t="s">
        <v>15</v>
      </c>
    </row>
    <row r="424" spans="1:104" s="49" customFormat="1" ht="63.6" customHeight="1" x14ac:dyDescent="0.25">
      <c r="A424" s="46">
        <v>1</v>
      </c>
      <c r="B424" s="47" t="s">
        <v>1063</v>
      </c>
      <c r="C424" s="47" t="s">
        <v>1064</v>
      </c>
      <c r="D424" s="47" t="s">
        <v>5</v>
      </c>
      <c r="E424" s="47">
        <v>5</v>
      </c>
      <c r="F424" s="47" t="s">
        <v>6</v>
      </c>
      <c r="G424" s="12" t="s">
        <v>1065</v>
      </c>
      <c r="H424" s="12" t="s">
        <v>1066</v>
      </c>
      <c r="I424" s="47" t="s">
        <v>7</v>
      </c>
      <c r="J424" s="48" t="s">
        <v>1067</v>
      </c>
      <c r="K424" s="47"/>
      <c r="CX424" s="50"/>
      <c r="CY424" s="118" t="s">
        <v>9</v>
      </c>
      <c r="CZ424" s="50"/>
    </row>
    <row r="425" spans="1:104" s="49" customFormat="1" ht="61.15" customHeight="1" x14ac:dyDescent="0.25">
      <c r="A425" s="46">
        <v>2</v>
      </c>
      <c r="B425" s="47" t="s">
        <v>1063</v>
      </c>
      <c r="C425" s="47" t="s">
        <v>1068</v>
      </c>
      <c r="D425" s="47" t="s">
        <v>463</v>
      </c>
      <c r="E425" s="47">
        <v>15</v>
      </c>
      <c r="F425" s="47" t="s">
        <v>6</v>
      </c>
      <c r="G425" s="12" t="s">
        <v>1065</v>
      </c>
      <c r="H425" s="12" t="s">
        <v>1066</v>
      </c>
      <c r="I425" s="47" t="s">
        <v>7</v>
      </c>
      <c r="J425" s="48" t="s">
        <v>1069</v>
      </c>
      <c r="K425" s="47"/>
      <c r="CX425" s="50"/>
      <c r="CY425" s="118" t="s">
        <v>11</v>
      </c>
      <c r="CZ425" s="50"/>
    </row>
    <row r="426" spans="1:104" s="49" customFormat="1" ht="90" x14ac:dyDescent="0.25">
      <c r="A426" s="46">
        <v>3</v>
      </c>
      <c r="B426" s="47" t="s">
        <v>1063</v>
      </c>
      <c r="C426" s="47" t="s">
        <v>1070</v>
      </c>
      <c r="D426" s="47" t="s">
        <v>5</v>
      </c>
      <c r="E426" s="47">
        <v>5</v>
      </c>
      <c r="F426" s="47" t="s">
        <v>6</v>
      </c>
      <c r="G426" s="12" t="s">
        <v>1071</v>
      </c>
      <c r="H426" s="12" t="s">
        <v>1072</v>
      </c>
      <c r="I426" s="47" t="s">
        <v>7</v>
      </c>
      <c r="J426" s="48" t="s">
        <v>1073</v>
      </c>
      <c r="K426" s="47"/>
      <c r="CX426" s="50"/>
      <c r="CY426" s="118" t="s">
        <v>13</v>
      </c>
      <c r="CZ426" s="50"/>
    </row>
    <row r="427" spans="1:104" s="49" customFormat="1" ht="105" x14ac:dyDescent="0.25">
      <c r="A427" s="46">
        <v>4</v>
      </c>
      <c r="B427" s="47" t="s">
        <v>1063</v>
      </c>
      <c r="C427" s="47" t="s">
        <v>1074</v>
      </c>
      <c r="D427" s="47" t="s">
        <v>5</v>
      </c>
      <c r="E427" s="47">
        <v>1</v>
      </c>
      <c r="F427" s="47" t="s">
        <v>6</v>
      </c>
      <c r="G427" s="34" t="s">
        <v>1075</v>
      </c>
      <c r="H427" s="47" t="s">
        <v>1076</v>
      </c>
      <c r="I427" s="47" t="s">
        <v>7</v>
      </c>
      <c r="J427" s="48" t="s">
        <v>1077</v>
      </c>
      <c r="K427" s="47"/>
      <c r="CX427" s="50"/>
      <c r="CY427" s="118" t="s">
        <v>15</v>
      </c>
      <c r="CZ427" s="50"/>
    </row>
    <row r="428" spans="1:104" ht="75" x14ac:dyDescent="0.25">
      <c r="A428" s="7">
        <v>1</v>
      </c>
      <c r="B428" s="94" t="s">
        <v>1078</v>
      </c>
      <c r="C428" s="94" t="s">
        <v>1079</v>
      </c>
      <c r="D428" s="9" t="s">
        <v>5</v>
      </c>
      <c r="E428" s="9">
        <v>2</v>
      </c>
      <c r="F428" s="9" t="s">
        <v>1701</v>
      </c>
      <c r="G428" s="94" t="s">
        <v>1080</v>
      </c>
      <c r="H428" s="9" t="s">
        <v>1081</v>
      </c>
      <c r="I428" s="17" t="s">
        <v>276</v>
      </c>
      <c r="J428" s="25" t="s">
        <v>1082</v>
      </c>
      <c r="K428" s="9"/>
      <c r="CY428" s="5" t="s">
        <v>7</v>
      </c>
    </row>
    <row r="429" spans="1:104" x14ac:dyDescent="0.25">
      <c r="A429" s="7">
        <v>2</v>
      </c>
      <c r="B429" s="94" t="s">
        <v>1078</v>
      </c>
      <c r="C429" s="94" t="s">
        <v>1083</v>
      </c>
      <c r="D429" s="9" t="s">
        <v>5</v>
      </c>
      <c r="E429" s="9">
        <v>2</v>
      </c>
      <c r="F429" s="9" t="s">
        <v>1701</v>
      </c>
      <c r="G429" s="94" t="s">
        <v>1084</v>
      </c>
      <c r="H429" s="9" t="s">
        <v>1081</v>
      </c>
      <c r="I429" s="17" t="s">
        <v>7</v>
      </c>
      <c r="J429" s="25" t="s">
        <v>1082</v>
      </c>
      <c r="K429" s="9"/>
      <c r="CY429" s="5" t="s">
        <v>11</v>
      </c>
    </row>
    <row r="430" spans="1:104" x14ac:dyDescent="0.25">
      <c r="A430" s="7">
        <v>3</v>
      </c>
      <c r="B430" s="94" t="s">
        <v>1078</v>
      </c>
      <c r="C430" s="94" t="s">
        <v>1085</v>
      </c>
      <c r="D430" s="9" t="s">
        <v>5</v>
      </c>
      <c r="E430" s="9">
        <v>2</v>
      </c>
      <c r="F430" s="9" t="s">
        <v>1701</v>
      </c>
      <c r="G430" s="94" t="s">
        <v>1086</v>
      </c>
      <c r="H430" s="9" t="s">
        <v>1081</v>
      </c>
      <c r="I430" s="17" t="s">
        <v>7</v>
      </c>
      <c r="J430" s="25" t="s">
        <v>1082</v>
      </c>
      <c r="K430" s="9"/>
      <c r="CY430" s="5" t="s">
        <v>174</v>
      </c>
    </row>
    <row r="431" spans="1:104" x14ac:dyDescent="0.25">
      <c r="A431" s="7">
        <v>4</v>
      </c>
      <c r="B431" s="94" t="s">
        <v>1078</v>
      </c>
      <c r="C431" s="94" t="s">
        <v>1087</v>
      </c>
      <c r="D431" s="9" t="s">
        <v>5</v>
      </c>
      <c r="E431" s="9">
        <v>2</v>
      </c>
      <c r="F431" s="9" t="s">
        <v>1701</v>
      </c>
      <c r="G431" s="94" t="s">
        <v>1088</v>
      </c>
      <c r="H431" s="9" t="s">
        <v>1081</v>
      </c>
      <c r="I431" s="17" t="s">
        <v>7</v>
      </c>
      <c r="J431" s="25" t="s">
        <v>1082</v>
      </c>
      <c r="K431" s="9"/>
      <c r="CY431" s="5" t="s">
        <v>306</v>
      </c>
    </row>
    <row r="432" spans="1:104" ht="75" x14ac:dyDescent="0.25">
      <c r="A432" s="7">
        <v>5</v>
      </c>
      <c r="B432" s="94" t="s">
        <v>1078</v>
      </c>
      <c r="C432" s="94" t="s">
        <v>1089</v>
      </c>
      <c r="D432" s="9" t="s">
        <v>5</v>
      </c>
      <c r="E432" s="9">
        <v>2</v>
      </c>
      <c r="F432" s="9" t="s">
        <v>1701</v>
      </c>
      <c r="G432" s="94" t="s">
        <v>1090</v>
      </c>
      <c r="H432" s="9" t="s">
        <v>1081</v>
      </c>
      <c r="I432" s="17" t="s">
        <v>276</v>
      </c>
      <c r="J432" s="25" t="s">
        <v>1082</v>
      </c>
      <c r="K432" s="9"/>
      <c r="CY432" s="5" t="s">
        <v>355</v>
      </c>
    </row>
    <row r="433" spans="1:103" x14ac:dyDescent="0.25">
      <c r="A433" s="7">
        <v>6</v>
      </c>
      <c r="B433" s="94" t="s">
        <v>1078</v>
      </c>
      <c r="C433" s="94" t="s">
        <v>1091</v>
      </c>
      <c r="D433" s="9" t="s">
        <v>5</v>
      </c>
      <c r="E433" s="9">
        <v>2</v>
      </c>
      <c r="F433" s="9" t="s">
        <v>1701</v>
      </c>
      <c r="G433" s="94" t="s">
        <v>1092</v>
      </c>
      <c r="H433" s="9" t="s">
        <v>1081</v>
      </c>
      <c r="I433" s="17" t="s">
        <v>7</v>
      </c>
      <c r="J433" s="25" t="s">
        <v>1082</v>
      </c>
      <c r="K433" s="9"/>
      <c r="CY433" s="5" t="s">
        <v>276</v>
      </c>
    </row>
    <row r="434" spans="1:103" ht="75" x14ac:dyDescent="0.25">
      <c r="A434" s="7">
        <v>7</v>
      </c>
      <c r="B434" s="94" t="s">
        <v>1078</v>
      </c>
      <c r="C434" s="94" t="s">
        <v>1093</v>
      </c>
      <c r="D434" s="9" t="s">
        <v>5</v>
      </c>
      <c r="E434" s="9">
        <v>2</v>
      </c>
      <c r="F434" s="9" t="s">
        <v>1701</v>
      </c>
      <c r="G434" s="94" t="s">
        <v>1094</v>
      </c>
      <c r="H434" s="9" t="s">
        <v>1081</v>
      </c>
      <c r="I434" s="17" t="s">
        <v>276</v>
      </c>
      <c r="J434" s="25" t="s">
        <v>1082</v>
      </c>
      <c r="K434" s="9"/>
      <c r="CY434" s="5" t="s">
        <v>179</v>
      </c>
    </row>
    <row r="435" spans="1:103" x14ac:dyDescent="0.25">
      <c r="A435" s="7">
        <v>8</v>
      </c>
      <c r="B435" s="94" t="s">
        <v>1078</v>
      </c>
      <c r="C435" s="94" t="s">
        <v>1095</v>
      </c>
      <c r="D435" s="9" t="s">
        <v>5</v>
      </c>
      <c r="E435" s="9">
        <v>2</v>
      </c>
      <c r="F435" s="9" t="s">
        <v>1701</v>
      </c>
      <c r="G435" s="94" t="s">
        <v>1096</v>
      </c>
      <c r="H435" s="9" t="s">
        <v>1081</v>
      </c>
      <c r="I435" s="17" t="s">
        <v>7</v>
      </c>
      <c r="J435" s="25" t="s">
        <v>1082</v>
      </c>
      <c r="K435" s="9"/>
      <c r="CY435" s="5" t="s">
        <v>725</v>
      </c>
    </row>
    <row r="436" spans="1:103" x14ac:dyDescent="0.25">
      <c r="A436" s="7">
        <v>9</v>
      </c>
      <c r="B436" s="94" t="s">
        <v>1078</v>
      </c>
      <c r="C436" s="94" t="s">
        <v>1097</v>
      </c>
      <c r="D436" s="9" t="s">
        <v>5</v>
      </c>
      <c r="E436" s="9">
        <v>2</v>
      </c>
      <c r="F436" s="9" t="s">
        <v>1701</v>
      </c>
      <c r="G436" s="94" t="s">
        <v>1098</v>
      </c>
      <c r="H436" s="9" t="s">
        <v>1081</v>
      </c>
      <c r="I436" s="17" t="s">
        <v>306</v>
      </c>
      <c r="J436" s="25" t="s">
        <v>1082</v>
      </c>
      <c r="K436" s="9"/>
      <c r="CY436" s="5" t="s">
        <v>25</v>
      </c>
    </row>
    <row r="437" spans="1:103" ht="30" x14ac:dyDescent="0.25">
      <c r="A437" s="7">
        <v>10</v>
      </c>
      <c r="B437" s="94" t="s">
        <v>1078</v>
      </c>
      <c r="C437" s="94" t="s">
        <v>1099</v>
      </c>
      <c r="D437" s="9" t="s">
        <v>5</v>
      </c>
      <c r="E437" s="9">
        <v>2</v>
      </c>
      <c r="F437" s="9" t="s">
        <v>1701</v>
      </c>
      <c r="G437" s="94" t="s">
        <v>1100</v>
      </c>
      <c r="H437" s="9" t="s">
        <v>1081</v>
      </c>
      <c r="I437" s="17" t="s">
        <v>174</v>
      </c>
      <c r="J437" s="25" t="s">
        <v>1082</v>
      </c>
      <c r="K437" s="9"/>
      <c r="CY437" s="5" t="s">
        <v>1101</v>
      </c>
    </row>
    <row r="438" spans="1:103" ht="158.25" customHeight="1" x14ac:dyDescent="0.25">
      <c r="A438" s="119">
        <v>1</v>
      </c>
      <c r="B438" s="120" t="s">
        <v>1102</v>
      </c>
      <c r="C438" s="120" t="s">
        <v>1103</v>
      </c>
      <c r="D438" s="120" t="s">
        <v>5</v>
      </c>
      <c r="E438" s="120">
        <v>1</v>
      </c>
      <c r="F438" s="120" t="s">
        <v>47</v>
      </c>
      <c r="G438" s="120" t="s">
        <v>1104</v>
      </c>
      <c r="H438" s="120" t="s">
        <v>1105</v>
      </c>
      <c r="I438" s="120" t="s">
        <v>7</v>
      </c>
      <c r="J438" s="120" t="s">
        <v>1106</v>
      </c>
      <c r="K438" s="119"/>
      <c r="CY438" s="5" t="s">
        <v>262</v>
      </c>
    </row>
    <row r="439" spans="1:103" ht="112.5" customHeight="1" x14ac:dyDescent="0.25">
      <c r="A439" s="119">
        <v>2</v>
      </c>
      <c r="B439" s="120" t="s">
        <v>1102</v>
      </c>
      <c r="C439" s="120" t="s">
        <v>1107</v>
      </c>
      <c r="D439" s="120" t="s">
        <v>5</v>
      </c>
      <c r="E439" s="120">
        <v>2</v>
      </c>
      <c r="F439" s="120" t="s">
        <v>47</v>
      </c>
      <c r="G439" s="120" t="s">
        <v>1108</v>
      </c>
      <c r="H439" s="120" t="s">
        <v>1109</v>
      </c>
      <c r="I439" s="120" t="s">
        <v>7</v>
      </c>
      <c r="J439" s="120" t="s">
        <v>1106</v>
      </c>
      <c r="K439" s="119"/>
      <c r="CY439" s="5" t="s">
        <v>11</v>
      </c>
    </row>
    <row r="440" spans="1:103" ht="174.75" customHeight="1" x14ac:dyDescent="0.25">
      <c r="A440" s="119">
        <v>3</v>
      </c>
      <c r="B440" s="120" t="s">
        <v>1102</v>
      </c>
      <c r="C440" s="120" t="s">
        <v>1110</v>
      </c>
      <c r="D440" s="120" t="s">
        <v>5</v>
      </c>
      <c r="E440" s="120">
        <v>2</v>
      </c>
      <c r="F440" s="120" t="s">
        <v>1111</v>
      </c>
      <c r="G440" s="120" t="s">
        <v>1112</v>
      </c>
      <c r="H440" s="120" t="s">
        <v>1113</v>
      </c>
      <c r="I440" s="120" t="s">
        <v>7</v>
      </c>
      <c r="J440" s="120" t="s">
        <v>1106</v>
      </c>
      <c r="K440" s="119"/>
      <c r="CY440" s="5" t="s">
        <v>267</v>
      </c>
    </row>
    <row r="441" spans="1:103" ht="75" x14ac:dyDescent="0.25">
      <c r="A441" s="119">
        <v>4</v>
      </c>
      <c r="B441" s="120" t="s">
        <v>1102</v>
      </c>
      <c r="C441" s="120" t="s">
        <v>1114</v>
      </c>
      <c r="D441" s="120" t="s">
        <v>5</v>
      </c>
      <c r="E441" s="120">
        <v>1</v>
      </c>
      <c r="F441" s="120" t="s">
        <v>1111</v>
      </c>
      <c r="G441" s="120" t="s">
        <v>1115</v>
      </c>
      <c r="H441" s="120" t="s">
        <v>1116</v>
      </c>
      <c r="I441" s="120" t="s">
        <v>7</v>
      </c>
      <c r="J441" s="120" t="s">
        <v>1106</v>
      </c>
      <c r="K441" s="119"/>
      <c r="CY441" s="5" t="s">
        <v>270</v>
      </c>
    </row>
    <row r="442" spans="1:103" ht="56.25" customHeight="1" x14ac:dyDescent="0.25">
      <c r="A442" s="119">
        <v>5</v>
      </c>
      <c r="B442" s="120" t="s">
        <v>1102</v>
      </c>
      <c r="C442" s="120" t="s">
        <v>1117</v>
      </c>
      <c r="D442" s="120" t="s">
        <v>5</v>
      </c>
      <c r="E442" s="120">
        <v>1</v>
      </c>
      <c r="F442" s="120" t="s">
        <v>47</v>
      </c>
      <c r="G442" s="120" t="s">
        <v>1118</v>
      </c>
      <c r="H442" s="120" t="s">
        <v>1119</v>
      </c>
      <c r="I442" s="120" t="s">
        <v>7</v>
      </c>
      <c r="J442" s="120" t="s">
        <v>1106</v>
      </c>
      <c r="K442" s="119"/>
      <c r="CY442" s="5" t="s">
        <v>273</v>
      </c>
    </row>
    <row r="443" spans="1:103" ht="114" customHeight="1" x14ac:dyDescent="0.25">
      <c r="A443" s="119">
        <v>6</v>
      </c>
      <c r="B443" s="120" t="s">
        <v>1102</v>
      </c>
      <c r="C443" s="120" t="s">
        <v>1120</v>
      </c>
      <c r="D443" s="120" t="s">
        <v>463</v>
      </c>
      <c r="E443" s="120">
        <v>1</v>
      </c>
      <c r="F443" s="120" t="s">
        <v>47</v>
      </c>
      <c r="G443" s="120" t="s">
        <v>1121</v>
      </c>
      <c r="H443" s="120" t="s">
        <v>1122</v>
      </c>
      <c r="I443" s="120" t="s">
        <v>7</v>
      </c>
      <c r="J443" s="120" t="s">
        <v>1106</v>
      </c>
      <c r="K443" s="119"/>
      <c r="CY443" s="5" t="s">
        <v>277</v>
      </c>
    </row>
    <row r="444" spans="1:103" ht="55.5" customHeight="1" x14ac:dyDescent="0.25">
      <c r="A444" s="119">
        <v>7</v>
      </c>
      <c r="B444" s="120" t="s">
        <v>1102</v>
      </c>
      <c r="C444" s="120" t="s">
        <v>1123</v>
      </c>
      <c r="D444" s="120" t="s">
        <v>5</v>
      </c>
      <c r="E444" s="120">
        <v>1</v>
      </c>
      <c r="F444" s="120" t="s">
        <v>1111</v>
      </c>
      <c r="G444" s="120" t="s">
        <v>1124</v>
      </c>
      <c r="H444" s="120" t="s">
        <v>1125</v>
      </c>
      <c r="I444" s="120" t="s">
        <v>7</v>
      </c>
      <c r="J444" s="120" t="s">
        <v>1106</v>
      </c>
      <c r="K444" s="119"/>
      <c r="CY444" s="5" t="s">
        <v>280</v>
      </c>
    </row>
    <row r="445" spans="1:103" ht="55.5" customHeight="1" x14ac:dyDescent="0.25">
      <c r="A445" s="119">
        <v>8</v>
      </c>
      <c r="B445" s="120" t="s">
        <v>1102</v>
      </c>
      <c r="C445" s="120" t="s">
        <v>1126</v>
      </c>
      <c r="D445" s="120" t="s">
        <v>5</v>
      </c>
      <c r="E445" s="120">
        <v>2</v>
      </c>
      <c r="F445" s="120" t="s">
        <v>1111</v>
      </c>
      <c r="G445" s="120" t="s">
        <v>1127</v>
      </c>
      <c r="H445" s="120" t="s">
        <v>1125</v>
      </c>
      <c r="I445" s="120" t="s">
        <v>7</v>
      </c>
      <c r="J445" s="120" t="s">
        <v>1106</v>
      </c>
      <c r="K445" s="119"/>
      <c r="CY445" s="5" t="s">
        <v>283</v>
      </c>
    </row>
    <row r="446" spans="1:103" ht="81" customHeight="1" x14ac:dyDescent="0.25">
      <c r="A446" s="119">
        <v>9</v>
      </c>
      <c r="B446" s="120" t="s">
        <v>1102</v>
      </c>
      <c r="C446" s="120" t="s">
        <v>1128</v>
      </c>
      <c r="D446" s="120" t="s">
        <v>5</v>
      </c>
      <c r="E446" s="120">
        <v>2</v>
      </c>
      <c r="F446" s="120" t="s">
        <v>1111</v>
      </c>
      <c r="G446" s="120" t="s">
        <v>1129</v>
      </c>
      <c r="H446" s="120" t="s">
        <v>1130</v>
      </c>
      <c r="I446" s="120" t="s">
        <v>7</v>
      </c>
      <c r="J446" s="120" t="s">
        <v>1106</v>
      </c>
      <c r="K446" s="119"/>
      <c r="CY446" s="5" t="s">
        <v>25</v>
      </c>
    </row>
    <row r="447" spans="1:103" ht="30" x14ac:dyDescent="0.25">
      <c r="A447" s="119">
        <v>10</v>
      </c>
      <c r="B447" s="120" t="s">
        <v>1102</v>
      </c>
      <c r="C447" s="120" t="s">
        <v>1131</v>
      </c>
      <c r="D447" s="120" t="s">
        <v>5</v>
      </c>
      <c r="E447" s="120">
        <v>2</v>
      </c>
      <c r="F447" s="120" t="s">
        <v>1111</v>
      </c>
      <c r="G447" s="120" t="s">
        <v>1132</v>
      </c>
      <c r="H447" s="120" t="s">
        <v>1133</v>
      </c>
      <c r="I447" s="120" t="s">
        <v>7</v>
      </c>
      <c r="J447" s="120" t="s">
        <v>1106</v>
      </c>
      <c r="K447" s="119"/>
      <c r="CY447" s="5" t="s">
        <v>288</v>
      </c>
    </row>
    <row r="448" spans="1:103" ht="45" x14ac:dyDescent="0.25">
      <c r="A448" s="119">
        <v>11</v>
      </c>
      <c r="B448" s="120" t="s">
        <v>1102</v>
      </c>
      <c r="C448" s="120" t="s">
        <v>1134</v>
      </c>
      <c r="D448" s="120" t="s">
        <v>463</v>
      </c>
      <c r="E448" s="120">
        <v>2</v>
      </c>
      <c r="F448" s="120" t="s">
        <v>1111</v>
      </c>
      <c r="G448" s="120" t="s">
        <v>1132</v>
      </c>
      <c r="H448" s="120" t="s">
        <v>1135</v>
      </c>
      <c r="I448" s="120" t="s">
        <v>7</v>
      </c>
      <c r="J448" s="120" t="s">
        <v>1106</v>
      </c>
      <c r="K448" s="119"/>
      <c r="CY448" s="5" t="s">
        <v>291</v>
      </c>
    </row>
    <row r="449" spans="1:104" ht="150" x14ac:dyDescent="0.25">
      <c r="A449" s="119">
        <v>12</v>
      </c>
      <c r="B449" s="120" t="s">
        <v>1102</v>
      </c>
      <c r="C449" s="120" t="s">
        <v>1136</v>
      </c>
      <c r="D449" s="120" t="s">
        <v>5</v>
      </c>
      <c r="E449" s="120">
        <v>1</v>
      </c>
      <c r="F449" s="120" t="s">
        <v>47</v>
      </c>
      <c r="G449" s="120" t="s">
        <v>1137</v>
      </c>
      <c r="H449" s="120" t="s">
        <v>1138</v>
      </c>
      <c r="I449" s="120" t="s">
        <v>7</v>
      </c>
      <c r="J449" s="120" t="s">
        <v>1106</v>
      </c>
      <c r="K449" s="119"/>
      <c r="CY449" s="5" t="s">
        <v>31</v>
      </c>
    </row>
    <row r="450" spans="1:104" ht="135" x14ac:dyDescent="0.25">
      <c r="A450" s="121">
        <v>1</v>
      </c>
      <c r="B450" s="121" t="s">
        <v>1139</v>
      </c>
      <c r="C450" s="122" t="s">
        <v>1140</v>
      </c>
      <c r="D450" s="122" t="s">
        <v>5</v>
      </c>
      <c r="E450" s="122">
        <v>10</v>
      </c>
      <c r="F450" s="123" t="s">
        <v>6</v>
      </c>
      <c r="G450" s="122" t="s">
        <v>1141</v>
      </c>
      <c r="H450" s="122" t="s">
        <v>1142</v>
      </c>
      <c r="I450" s="123" t="s">
        <v>7</v>
      </c>
      <c r="J450" s="123" t="s">
        <v>1143</v>
      </c>
      <c r="K450" s="122"/>
      <c r="L450" s="124"/>
      <c r="M450" s="124"/>
      <c r="N450" s="124"/>
      <c r="O450" s="124"/>
      <c r="P450" s="124"/>
      <c r="Q450" s="124"/>
      <c r="R450" s="124"/>
      <c r="S450" s="124"/>
      <c r="T450" s="124"/>
      <c r="U450" s="124"/>
      <c r="V450" s="124"/>
      <c r="W450" s="124"/>
      <c r="X450" s="124"/>
      <c r="Y450" s="124"/>
      <c r="Z450" s="124"/>
      <c r="AA450" s="124"/>
      <c r="AB450" s="124"/>
      <c r="AC450" s="124"/>
      <c r="AD450" s="124"/>
      <c r="AE450" s="124"/>
      <c r="AF450" s="124"/>
      <c r="AG450" s="124"/>
      <c r="AH450" s="124"/>
      <c r="AI450" s="124"/>
      <c r="AJ450" s="124"/>
      <c r="AK450" s="124"/>
      <c r="AL450" s="124"/>
      <c r="AM450" s="124"/>
      <c r="AN450" s="124"/>
      <c r="AO450" s="124"/>
      <c r="AP450" s="124"/>
      <c r="AQ450" s="124"/>
      <c r="AR450" s="124"/>
      <c r="AS450" s="124"/>
      <c r="AT450" s="124"/>
      <c r="AU450" s="124"/>
      <c r="AV450" s="124"/>
      <c r="AW450" s="124"/>
      <c r="AX450" s="124"/>
      <c r="AY450" s="124"/>
      <c r="AZ450" s="124"/>
      <c r="BA450" s="124"/>
      <c r="BB450" s="124"/>
      <c r="BC450" s="124"/>
      <c r="BD450" s="124"/>
      <c r="BE450" s="124"/>
      <c r="BF450" s="124"/>
      <c r="BG450" s="124"/>
      <c r="BH450" s="124"/>
      <c r="BI450" s="124"/>
      <c r="BJ450" s="124"/>
      <c r="BK450" s="124"/>
      <c r="BL450" s="124"/>
      <c r="BM450" s="124"/>
      <c r="BN450" s="124"/>
      <c r="BO450" s="124"/>
      <c r="BP450" s="124"/>
      <c r="BQ450" s="124"/>
      <c r="BR450" s="124"/>
      <c r="BS450" s="124"/>
      <c r="BT450" s="124"/>
      <c r="BU450" s="124"/>
      <c r="BV450" s="124"/>
      <c r="BW450" s="124"/>
      <c r="BX450" s="124"/>
      <c r="BY450" s="124"/>
      <c r="BZ450" s="124"/>
      <c r="CA450" s="124"/>
      <c r="CB450" s="124"/>
      <c r="CC450" s="124"/>
      <c r="CD450" s="124"/>
      <c r="CE450" s="124"/>
      <c r="CF450" s="124"/>
      <c r="CG450" s="124"/>
      <c r="CH450" s="124"/>
      <c r="CI450" s="124"/>
      <c r="CJ450" s="124"/>
      <c r="CK450" s="124"/>
      <c r="CL450" s="124"/>
      <c r="CM450" s="124"/>
      <c r="CN450" s="124"/>
      <c r="CO450" s="124"/>
      <c r="CP450" s="124"/>
      <c r="CQ450" s="124"/>
      <c r="CR450" s="124"/>
      <c r="CS450" s="124"/>
      <c r="CT450" s="124"/>
      <c r="CU450" s="124"/>
      <c r="CV450" s="124"/>
      <c r="CW450" s="124"/>
      <c r="CX450" s="124"/>
      <c r="CY450" s="125" t="s">
        <v>7</v>
      </c>
      <c r="CZ450" s="3"/>
    </row>
    <row r="451" spans="1:104" ht="120" x14ac:dyDescent="0.25">
      <c r="A451" s="121">
        <v>2</v>
      </c>
      <c r="B451" s="121" t="s">
        <v>1139</v>
      </c>
      <c r="C451" s="122" t="s">
        <v>1144</v>
      </c>
      <c r="D451" s="122" t="s">
        <v>5</v>
      </c>
      <c r="E451" s="122">
        <v>5</v>
      </c>
      <c r="F451" s="123" t="s">
        <v>6</v>
      </c>
      <c r="G451" s="122" t="s">
        <v>1145</v>
      </c>
      <c r="H451" s="122" t="s">
        <v>1146</v>
      </c>
      <c r="I451" s="123" t="s">
        <v>7</v>
      </c>
      <c r="J451" s="123" t="s">
        <v>1143</v>
      </c>
      <c r="K451" s="122"/>
      <c r="L451" s="124"/>
      <c r="M451" s="124"/>
      <c r="N451" s="124"/>
      <c r="O451" s="124"/>
      <c r="P451" s="124"/>
      <c r="Q451" s="124"/>
      <c r="R451" s="124"/>
      <c r="S451" s="124"/>
      <c r="T451" s="124"/>
      <c r="U451" s="124"/>
      <c r="V451" s="124"/>
      <c r="W451" s="124"/>
      <c r="X451" s="124"/>
      <c r="Y451" s="124"/>
      <c r="Z451" s="124"/>
      <c r="AA451" s="124"/>
      <c r="AB451" s="124"/>
      <c r="AC451" s="124"/>
      <c r="AD451" s="124"/>
      <c r="AE451" s="124"/>
      <c r="AF451" s="124"/>
      <c r="AG451" s="124"/>
      <c r="AH451" s="124"/>
      <c r="AI451" s="124"/>
      <c r="AJ451" s="124"/>
      <c r="AK451" s="124"/>
      <c r="AL451" s="124"/>
      <c r="AM451" s="124"/>
      <c r="AN451" s="124"/>
      <c r="AO451" s="124"/>
      <c r="AP451" s="124"/>
      <c r="AQ451" s="124"/>
      <c r="AR451" s="124"/>
      <c r="AS451" s="124"/>
      <c r="AT451" s="124"/>
      <c r="AU451" s="124"/>
      <c r="AV451" s="124"/>
      <c r="AW451" s="124"/>
      <c r="AX451" s="124"/>
      <c r="AY451" s="124"/>
      <c r="AZ451" s="124"/>
      <c r="BA451" s="124"/>
      <c r="BB451" s="124"/>
      <c r="BC451" s="124"/>
      <c r="BD451" s="124"/>
      <c r="BE451" s="124"/>
      <c r="BF451" s="124"/>
      <c r="BG451" s="124"/>
      <c r="BH451" s="124"/>
      <c r="BI451" s="124"/>
      <c r="BJ451" s="124"/>
      <c r="BK451" s="124"/>
      <c r="BL451" s="124"/>
      <c r="BM451" s="124"/>
      <c r="BN451" s="124"/>
      <c r="BO451" s="124"/>
      <c r="BP451" s="124"/>
      <c r="BQ451" s="124"/>
      <c r="BR451" s="124"/>
      <c r="BS451" s="124"/>
      <c r="BT451" s="124"/>
      <c r="BU451" s="124"/>
      <c r="BV451" s="124"/>
      <c r="BW451" s="124"/>
      <c r="BX451" s="124"/>
      <c r="BY451" s="124"/>
      <c r="BZ451" s="124"/>
      <c r="CA451" s="124"/>
      <c r="CB451" s="124"/>
      <c r="CC451" s="124"/>
      <c r="CD451" s="124"/>
      <c r="CE451" s="124"/>
      <c r="CF451" s="124"/>
      <c r="CG451" s="124"/>
      <c r="CH451" s="124"/>
      <c r="CI451" s="124"/>
      <c r="CJ451" s="124"/>
      <c r="CK451" s="124"/>
      <c r="CL451" s="124"/>
      <c r="CM451" s="124"/>
      <c r="CN451" s="124"/>
      <c r="CO451" s="124"/>
      <c r="CP451" s="124"/>
      <c r="CQ451" s="124"/>
      <c r="CR451" s="124"/>
      <c r="CS451" s="124"/>
      <c r="CT451" s="124"/>
      <c r="CU451" s="124"/>
      <c r="CV451" s="124"/>
      <c r="CW451" s="124"/>
      <c r="CX451" s="124"/>
      <c r="CY451" s="125" t="s">
        <v>11</v>
      </c>
      <c r="CZ451" s="3"/>
    </row>
    <row r="452" spans="1:104" ht="30" x14ac:dyDescent="0.25">
      <c r="A452" s="7">
        <v>1</v>
      </c>
      <c r="B452" s="7" t="s">
        <v>1147</v>
      </c>
      <c r="C452" s="9" t="s">
        <v>1148</v>
      </c>
      <c r="D452" s="9" t="s">
        <v>5</v>
      </c>
      <c r="E452" s="9">
        <v>2</v>
      </c>
      <c r="F452" s="9" t="s">
        <v>6</v>
      </c>
      <c r="G452" s="9" t="s">
        <v>1149</v>
      </c>
      <c r="H452" s="9" t="s">
        <v>1150</v>
      </c>
      <c r="I452" s="9" t="s">
        <v>7</v>
      </c>
      <c r="J452" s="25" t="s">
        <v>1741</v>
      </c>
      <c r="K452" s="9"/>
      <c r="CY452" s="5" t="s">
        <v>7</v>
      </c>
    </row>
    <row r="453" spans="1:104" ht="60" x14ac:dyDescent="0.25">
      <c r="A453" s="7">
        <v>2</v>
      </c>
      <c r="B453" s="7" t="s">
        <v>1147</v>
      </c>
      <c r="C453" s="9" t="s">
        <v>1151</v>
      </c>
      <c r="D453" s="9" t="s">
        <v>416</v>
      </c>
      <c r="E453" s="9">
        <v>3</v>
      </c>
      <c r="F453" s="9" t="s">
        <v>6</v>
      </c>
      <c r="G453" s="9" t="s">
        <v>1152</v>
      </c>
      <c r="H453" s="9" t="s">
        <v>1153</v>
      </c>
      <c r="I453" s="9" t="s">
        <v>1101</v>
      </c>
      <c r="J453" s="25" t="s">
        <v>1741</v>
      </c>
      <c r="K453" s="9"/>
      <c r="CY453" s="5" t="s">
        <v>11</v>
      </c>
    </row>
    <row r="454" spans="1:104" ht="60" x14ac:dyDescent="0.25">
      <c r="A454" s="7">
        <v>1</v>
      </c>
      <c r="B454" s="9" t="s">
        <v>1154</v>
      </c>
      <c r="C454" s="9" t="s">
        <v>1702</v>
      </c>
      <c r="D454" s="9" t="s">
        <v>5</v>
      </c>
      <c r="E454" s="9">
        <v>2</v>
      </c>
      <c r="F454" s="9" t="s">
        <v>1155</v>
      </c>
      <c r="G454" s="17" t="s">
        <v>1156</v>
      </c>
      <c r="H454" s="17" t="s">
        <v>1157</v>
      </c>
      <c r="I454" s="17" t="s">
        <v>7</v>
      </c>
      <c r="J454" s="17" t="s">
        <v>1158</v>
      </c>
      <c r="K454" s="9"/>
      <c r="CX454" s="3"/>
      <c r="CY454" s="5" t="s">
        <v>9</v>
      </c>
      <c r="CZ454" s="3"/>
    </row>
    <row r="455" spans="1:104" ht="60" x14ac:dyDescent="0.25">
      <c r="A455" s="7">
        <v>2</v>
      </c>
      <c r="B455" s="9" t="s">
        <v>1154</v>
      </c>
      <c r="C455" s="9" t="s">
        <v>1703</v>
      </c>
      <c r="D455" s="9" t="s">
        <v>5</v>
      </c>
      <c r="E455" s="9">
        <v>3</v>
      </c>
      <c r="F455" s="9" t="s">
        <v>1155</v>
      </c>
      <c r="G455" s="17" t="s">
        <v>1156</v>
      </c>
      <c r="H455" s="17" t="s">
        <v>1157</v>
      </c>
      <c r="I455" s="17" t="s">
        <v>7</v>
      </c>
      <c r="J455" s="17" t="s">
        <v>1158</v>
      </c>
      <c r="K455" s="9"/>
      <c r="CX455" s="3"/>
      <c r="CZ455" s="3"/>
    </row>
    <row r="456" spans="1:104" ht="60" x14ac:dyDescent="0.25">
      <c r="A456" s="7">
        <v>3</v>
      </c>
      <c r="B456" s="9" t="s">
        <v>1154</v>
      </c>
      <c r="C456" s="9" t="s">
        <v>1704</v>
      </c>
      <c r="D456" s="9" t="s">
        <v>5</v>
      </c>
      <c r="E456" s="9">
        <v>2</v>
      </c>
      <c r="F456" s="9" t="s">
        <v>1155</v>
      </c>
      <c r="G456" s="17" t="s">
        <v>1156</v>
      </c>
      <c r="H456" s="17" t="s">
        <v>1157</v>
      </c>
      <c r="I456" s="17" t="s">
        <v>7</v>
      </c>
      <c r="J456" s="17" t="s">
        <v>1158</v>
      </c>
      <c r="K456" s="9"/>
      <c r="CY456" s="5" t="s">
        <v>13</v>
      </c>
    </row>
    <row r="457" spans="1:104" ht="30" x14ac:dyDescent="0.25">
      <c r="A457" s="7">
        <v>1</v>
      </c>
      <c r="B457" s="7" t="s">
        <v>1159</v>
      </c>
      <c r="C457" s="9" t="s">
        <v>1160</v>
      </c>
      <c r="D457" s="9" t="s">
        <v>154</v>
      </c>
      <c r="E457" s="9">
        <v>100</v>
      </c>
      <c r="F457" s="9" t="s">
        <v>6</v>
      </c>
      <c r="G457" s="9"/>
      <c r="H457" s="9"/>
      <c r="I457" s="9" t="s">
        <v>7</v>
      </c>
      <c r="J457" s="25" t="s">
        <v>1161</v>
      </c>
      <c r="K457" s="9"/>
      <c r="CY457" s="5" t="s">
        <v>9</v>
      </c>
    </row>
    <row r="458" spans="1:104" ht="30" x14ac:dyDescent="0.25">
      <c r="A458" s="7">
        <v>2</v>
      </c>
      <c r="B458" s="7" t="s">
        <v>1159</v>
      </c>
      <c r="C458" s="9" t="s">
        <v>1162</v>
      </c>
      <c r="D458" s="9" t="s">
        <v>5</v>
      </c>
      <c r="E458" s="9">
        <v>2</v>
      </c>
      <c r="F458" s="9" t="s">
        <v>6</v>
      </c>
      <c r="G458" s="9"/>
      <c r="H458" s="9"/>
      <c r="I458" s="9" t="s">
        <v>7</v>
      </c>
      <c r="J458" s="25" t="s">
        <v>1161</v>
      </c>
      <c r="K458" s="9"/>
      <c r="CY458" s="5" t="s">
        <v>11</v>
      </c>
    </row>
    <row r="459" spans="1:104" ht="30" x14ac:dyDescent="0.25">
      <c r="A459" s="7">
        <v>3</v>
      </c>
      <c r="B459" s="7" t="s">
        <v>1159</v>
      </c>
      <c r="C459" s="9" t="s">
        <v>1163</v>
      </c>
      <c r="D459" s="9" t="s">
        <v>5</v>
      </c>
      <c r="E459" s="9">
        <v>2</v>
      </c>
      <c r="F459" s="9" t="s">
        <v>6</v>
      </c>
      <c r="G459" s="9"/>
      <c r="H459" s="9"/>
      <c r="I459" s="9" t="s">
        <v>7</v>
      </c>
      <c r="J459" s="25" t="s">
        <v>1161</v>
      </c>
      <c r="K459" s="9"/>
      <c r="CY459" s="5" t="s">
        <v>13</v>
      </c>
    </row>
    <row r="460" spans="1:104" ht="30" x14ac:dyDescent="0.25">
      <c r="A460" s="7">
        <v>4</v>
      </c>
      <c r="B460" s="7" t="s">
        <v>1159</v>
      </c>
      <c r="C460" s="9" t="s">
        <v>1164</v>
      </c>
      <c r="D460" s="9" t="s">
        <v>5</v>
      </c>
      <c r="E460" s="9">
        <v>2</v>
      </c>
      <c r="F460" s="9" t="s">
        <v>6</v>
      </c>
      <c r="G460" s="9"/>
      <c r="H460" s="9"/>
      <c r="I460" s="9" t="s">
        <v>7</v>
      </c>
      <c r="J460" s="25" t="s">
        <v>1161</v>
      </c>
      <c r="K460" s="9"/>
      <c r="CY460" s="5" t="s">
        <v>15</v>
      </c>
    </row>
    <row r="461" spans="1:104" ht="30" x14ac:dyDescent="0.25">
      <c r="A461" s="7">
        <v>5</v>
      </c>
      <c r="B461" s="7" t="s">
        <v>1159</v>
      </c>
      <c r="C461" s="9" t="s">
        <v>1165</v>
      </c>
      <c r="D461" s="9" t="s">
        <v>5</v>
      </c>
      <c r="E461" s="9">
        <v>2</v>
      </c>
      <c r="F461" s="9" t="s">
        <v>6</v>
      </c>
      <c r="G461" s="9"/>
      <c r="H461" s="9"/>
      <c r="I461" s="9" t="s">
        <v>7</v>
      </c>
      <c r="J461" s="25" t="s">
        <v>1161</v>
      </c>
      <c r="K461" s="9"/>
      <c r="CY461" s="5" t="s">
        <v>17</v>
      </c>
    </row>
    <row r="462" spans="1:104" ht="30" x14ac:dyDescent="0.25">
      <c r="A462" s="7">
        <v>6</v>
      </c>
      <c r="B462" s="7" t="s">
        <v>1159</v>
      </c>
      <c r="C462" s="9" t="s">
        <v>1166</v>
      </c>
      <c r="D462" s="9" t="s">
        <v>5</v>
      </c>
      <c r="E462" s="9">
        <v>2</v>
      </c>
      <c r="F462" s="9" t="s">
        <v>6</v>
      </c>
      <c r="G462" s="9"/>
      <c r="H462" s="9"/>
      <c r="I462" s="9" t="s">
        <v>7</v>
      </c>
      <c r="J462" s="25" t="s">
        <v>1161</v>
      </c>
      <c r="K462" s="9"/>
      <c r="CY462" s="5" t="s">
        <v>19</v>
      </c>
    </row>
    <row r="463" spans="1:104" ht="30" x14ac:dyDescent="0.25">
      <c r="A463" s="7">
        <v>7</v>
      </c>
      <c r="B463" s="7" t="s">
        <v>1159</v>
      </c>
      <c r="C463" s="9" t="s">
        <v>1167</v>
      </c>
      <c r="D463" s="9" t="s">
        <v>5</v>
      </c>
      <c r="E463" s="9">
        <v>1</v>
      </c>
      <c r="F463" s="9" t="s">
        <v>6</v>
      </c>
      <c r="G463" s="9"/>
      <c r="H463" s="9"/>
      <c r="I463" s="9" t="s">
        <v>7</v>
      </c>
      <c r="J463" s="25" t="s">
        <v>1161</v>
      </c>
      <c r="K463" s="9"/>
      <c r="CY463" s="5" t="s">
        <v>21</v>
      </c>
    </row>
    <row r="464" spans="1:104" ht="30" x14ac:dyDescent="0.25">
      <c r="A464" s="7">
        <v>8</v>
      </c>
      <c r="B464" s="7" t="s">
        <v>1159</v>
      </c>
      <c r="C464" s="9" t="s">
        <v>1168</v>
      </c>
      <c r="D464" s="9" t="s">
        <v>5</v>
      </c>
      <c r="E464" s="9">
        <v>1</v>
      </c>
      <c r="F464" s="9" t="s">
        <v>6</v>
      </c>
      <c r="G464" s="9"/>
      <c r="H464" s="9"/>
      <c r="I464" s="9" t="s">
        <v>7</v>
      </c>
      <c r="J464" s="126" t="s">
        <v>1161</v>
      </c>
      <c r="K464" s="9"/>
      <c r="CY464" s="5" t="s">
        <v>23</v>
      </c>
    </row>
    <row r="465" spans="1:103" ht="30" x14ac:dyDescent="0.25">
      <c r="A465" s="7">
        <v>9</v>
      </c>
      <c r="B465" s="7" t="s">
        <v>1159</v>
      </c>
      <c r="C465" s="9" t="s">
        <v>1169</v>
      </c>
      <c r="D465" s="9" t="s">
        <v>5</v>
      </c>
      <c r="E465" s="9">
        <v>2</v>
      </c>
      <c r="F465" s="9" t="s">
        <v>6</v>
      </c>
      <c r="G465" s="9"/>
      <c r="H465" s="9"/>
      <c r="I465" s="9" t="s">
        <v>7</v>
      </c>
      <c r="J465" s="127" t="s">
        <v>1161</v>
      </c>
      <c r="K465" s="9"/>
      <c r="CY465" s="5" t="s">
        <v>25</v>
      </c>
    </row>
    <row r="466" spans="1:103" ht="30" x14ac:dyDescent="0.25">
      <c r="A466" s="7">
        <v>10</v>
      </c>
      <c r="B466" s="7" t="s">
        <v>1159</v>
      </c>
      <c r="C466" s="9" t="s">
        <v>1170</v>
      </c>
      <c r="D466" s="9" t="s">
        <v>5</v>
      </c>
      <c r="E466" s="9">
        <v>3</v>
      </c>
      <c r="F466" s="9" t="s">
        <v>6</v>
      </c>
      <c r="G466" s="9"/>
      <c r="H466" s="9"/>
      <c r="I466" s="9" t="s">
        <v>7</v>
      </c>
      <c r="J466" s="128" t="s">
        <v>1161</v>
      </c>
      <c r="K466" s="9"/>
      <c r="CY466" s="5" t="s">
        <v>27</v>
      </c>
    </row>
    <row r="467" spans="1:103" ht="30" x14ac:dyDescent="0.25">
      <c r="A467" s="7">
        <v>11</v>
      </c>
      <c r="B467" s="7" t="s">
        <v>1159</v>
      </c>
      <c r="C467" s="9" t="s">
        <v>1171</v>
      </c>
      <c r="D467" s="9" t="s">
        <v>5</v>
      </c>
      <c r="E467" s="9">
        <v>3</v>
      </c>
      <c r="F467" s="9" t="s">
        <v>6</v>
      </c>
      <c r="G467" s="9"/>
      <c r="H467" s="9"/>
      <c r="I467" s="9" t="s">
        <v>7</v>
      </c>
      <c r="J467" s="128" t="s">
        <v>1161</v>
      </c>
      <c r="K467" s="9"/>
      <c r="CY467" s="5" t="s">
        <v>29</v>
      </c>
    </row>
    <row r="468" spans="1:103" ht="30" x14ac:dyDescent="0.25">
      <c r="A468" s="7">
        <v>12</v>
      </c>
      <c r="B468" s="7" t="s">
        <v>1159</v>
      </c>
      <c r="C468" s="9" t="s">
        <v>1172</v>
      </c>
      <c r="D468" s="9" t="s">
        <v>5</v>
      </c>
      <c r="E468" s="9">
        <v>1</v>
      </c>
      <c r="F468" s="9" t="s">
        <v>6</v>
      </c>
      <c r="G468" s="9"/>
      <c r="H468" s="9"/>
      <c r="I468" s="9" t="s">
        <v>7</v>
      </c>
      <c r="J468" s="128" t="s">
        <v>1161</v>
      </c>
      <c r="K468" s="9"/>
      <c r="CY468" s="5" t="s">
        <v>31</v>
      </c>
    </row>
    <row r="469" spans="1:103" ht="30" x14ac:dyDescent="0.25">
      <c r="A469" s="7">
        <v>13</v>
      </c>
      <c r="B469" s="7" t="s">
        <v>1159</v>
      </c>
      <c r="C469" s="9" t="s">
        <v>1173</v>
      </c>
      <c r="D469" s="9" t="s">
        <v>5</v>
      </c>
      <c r="E469" s="9">
        <v>1</v>
      </c>
      <c r="F469" s="9" t="s">
        <v>6</v>
      </c>
      <c r="G469" s="9"/>
      <c r="H469" s="9"/>
      <c r="I469" s="9" t="s">
        <v>7</v>
      </c>
      <c r="J469" s="128" t="s">
        <v>1161</v>
      </c>
      <c r="K469" s="9"/>
    </row>
    <row r="470" spans="1:103" ht="30" x14ac:dyDescent="0.25">
      <c r="A470" s="7">
        <v>14</v>
      </c>
      <c r="B470" s="7" t="s">
        <v>1159</v>
      </c>
      <c r="C470" s="9" t="s">
        <v>1174</v>
      </c>
      <c r="D470" s="9" t="s">
        <v>463</v>
      </c>
      <c r="E470" s="9">
        <v>3</v>
      </c>
      <c r="F470" s="9" t="s">
        <v>6</v>
      </c>
      <c r="G470" s="9"/>
      <c r="H470" s="9"/>
      <c r="I470" s="9" t="s">
        <v>7</v>
      </c>
      <c r="J470" s="128" t="s">
        <v>1161</v>
      </c>
      <c r="K470" s="9"/>
    </row>
    <row r="471" spans="1:103" ht="30" x14ac:dyDescent="0.25">
      <c r="A471" s="7">
        <v>15</v>
      </c>
      <c r="B471" s="7" t="s">
        <v>1159</v>
      </c>
      <c r="C471" s="9" t="s">
        <v>1175</v>
      </c>
      <c r="D471" s="9" t="s">
        <v>5</v>
      </c>
      <c r="E471" s="9">
        <v>1</v>
      </c>
      <c r="F471" s="9" t="s">
        <v>6</v>
      </c>
      <c r="G471" s="9"/>
      <c r="H471" s="9"/>
      <c r="I471" s="9" t="s">
        <v>7</v>
      </c>
      <c r="J471" s="128" t="s">
        <v>1161</v>
      </c>
      <c r="K471" s="9"/>
    </row>
    <row r="472" spans="1:103" ht="75" x14ac:dyDescent="0.25">
      <c r="A472" s="7">
        <v>1</v>
      </c>
      <c r="B472" s="9" t="s">
        <v>1176</v>
      </c>
      <c r="C472" s="9" t="s">
        <v>263</v>
      </c>
      <c r="D472" s="9" t="s">
        <v>416</v>
      </c>
      <c r="E472" s="9">
        <v>2</v>
      </c>
      <c r="F472" s="9" t="s">
        <v>1177</v>
      </c>
      <c r="G472" s="9"/>
      <c r="H472" s="9"/>
      <c r="I472" s="17" t="s">
        <v>276</v>
      </c>
      <c r="J472" s="25" t="s">
        <v>1178</v>
      </c>
      <c r="K472" s="9"/>
      <c r="CY472" s="5" t="s">
        <v>9</v>
      </c>
    </row>
    <row r="473" spans="1:103" ht="75" x14ac:dyDescent="0.25">
      <c r="A473" s="7">
        <v>2</v>
      </c>
      <c r="B473" s="9" t="s">
        <v>1176</v>
      </c>
      <c r="C473" s="9" t="s">
        <v>1179</v>
      </c>
      <c r="D473" s="9" t="s">
        <v>416</v>
      </c>
      <c r="E473" s="9">
        <v>2</v>
      </c>
      <c r="F473" s="9" t="s">
        <v>1177</v>
      </c>
      <c r="G473" s="9"/>
      <c r="H473" s="9"/>
      <c r="I473" s="17" t="s">
        <v>276</v>
      </c>
      <c r="J473" s="25" t="s">
        <v>1178</v>
      </c>
      <c r="K473" s="9"/>
      <c r="CY473" s="5" t="s">
        <v>11</v>
      </c>
    </row>
    <row r="474" spans="1:103" ht="90" customHeight="1" x14ac:dyDescent="0.25">
      <c r="A474" s="11">
        <v>1</v>
      </c>
      <c r="B474" s="11" t="s">
        <v>1180</v>
      </c>
      <c r="C474" s="46" t="s">
        <v>1181</v>
      </c>
      <c r="D474" s="11" t="s">
        <v>5</v>
      </c>
      <c r="E474" s="11">
        <v>2</v>
      </c>
      <c r="F474" s="11" t="s">
        <v>47</v>
      </c>
      <c r="G474" s="11" t="s">
        <v>1182</v>
      </c>
      <c r="H474" s="167" t="s">
        <v>1183</v>
      </c>
      <c r="I474" s="51" t="s">
        <v>174</v>
      </c>
      <c r="J474" s="170" t="s">
        <v>1184</v>
      </c>
      <c r="K474" s="167" t="s">
        <v>1185</v>
      </c>
      <c r="CY474" s="5" t="s">
        <v>11</v>
      </c>
    </row>
    <row r="475" spans="1:103" ht="45" x14ac:dyDescent="0.25">
      <c r="A475" s="11">
        <v>2</v>
      </c>
      <c r="B475" s="11" t="s">
        <v>1180</v>
      </c>
      <c r="C475" s="46" t="s">
        <v>1186</v>
      </c>
      <c r="D475" s="11" t="s">
        <v>5</v>
      </c>
      <c r="E475" s="11">
        <v>2</v>
      </c>
      <c r="F475" s="11" t="s">
        <v>47</v>
      </c>
      <c r="G475" s="11" t="s">
        <v>1187</v>
      </c>
      <c r="H475" s="168"/>
      <c r="I475" s="51" t="s">
        <v>7</v>
      </c>
      <c r="J475" s="171"/>
      <c r="K475" s="168"/>
      <c r="CY475" s="5" t="s">
        <v>82</v>
      </c>
    </row>
    <row r="476" spans="1:103" ht="45" x14ac:dyDescent="0.25">
      <c r="A476" s="11">
        <v>3</v>
      </c>
      <c r="B476" s="11" t="s">
        <v>1180</v>
      </c>
      <c r="C476" s="46" t="s">
        <v>1188</v>
      </c>
      <c r="D476" s="11" t="s">
        <v>5</v>
      </c>
      <c r="E476" s="11">
        <v>2</v>
      </c>
      <c r="F476" s="11" t="s">
        <v>47</v>
      </c>
      <c r="G476" s="11" t="s">
        <v>1189</v>
      </c>
      <c r="H476" s="168"/>
      <c r="I476" s="51" t="s">
        <v>7</v>
      </c>
      <c r="J476" s="171"/>
      <c r="K476" s="168"/>
      <c r="CY476" s="5" t="s">
        <v>86</v>
      </c>
    </row>
    <row r="477" spans="1:103" ht="75" x14ac:dyDescent="0.25">
      <c r="A477" s="11">
        <v>4</v>
      </c>
      <c r="B477" s="11" t="s">
        <v>1180</v>
      </c>
      <c r="C477" s="46" t="s">
        <v>1190</v>
      </c>
      <c r="D477" s="11" t="s">
        <v>5</v>
      </c>
      <c r="E477" s="11">
        <v>2</v>
      </c>
      <c r="F477" s="11" t="s">
        <v>47</v>
      </c>
      <c r="G477" s="11" t="s">
        <v>1191</v>
      </c>
      <c r="H477" s="168"/>
      <c r="I477" s="51" t="s">
        <v>7</v>
      </c>
      <c r="J477" s="171"/>
      <c r="K477" s="168"/>
      <c r="CY477" s="5" t="s">
        <v>89</v>
      </c>
    </row>
    <row r="478" spans="1:103" ht="60" x14ac:dyDescent="0.25">
      <c r="A478" s="11">
        <v>5</v>
      </c>
      <c r="B478" s="11" t="s">
        <v>1180</v>
      </c>
      <c r="C478" s="46" t="s">
        <v>1192</v>
      </c>
      <c r="D478" s="11" t="s">
        <v>5</v>
      </c>
      <c r="E478" s="11">
        <v>5</v>
      </c>
      <c r="F478" s="11" t="s">
        <v>47</v>
      </c>
      <c r="G478" s="11" t="s">
        <v>1193</v>
      </c>
      <c r="H478" s="169"/>
      <c r="I478" s="51" t="s">
        <v>7</v>
      </c>
      <c r="J478" s="171"/>
      <c r="K478" s="168"/>
      <c r="CY478" s="5" t="s">
        <v>93</v>
      </c>
    </row>
    <row r="479" spans="1:103" ht="60" x14ac:dyDescent="0.25">
      <c r="A479" s="11">
        <v>6</v>
      </c>
      <c r="B479" s="11" t="s">
        <v>1180</v>
      </c>
      <c r="C479" s="46" t="s">
        <v>1194</v>
      </c>
      <c r="D479" s="11" t="s">
        <v>5</v>
      </c>
      <c r="E479" s="11">
        <v>2</v>
      </c>
      <c r="F479" s="11" t="s">
        <v>47</v>
      </c>
      <c r="G479" s="11" t="s">
        <v>1195</v>
      </c>
      <c r="H479" s="11" t="s">
        <v>1196</v>
      </c>
      <c r="I479" s="51" t="s">
        <v>7</v>
      </c>
      <c r="J479" s="171"/>
      <c r="K479" s="168"/>
      <c r="CY479" s="5" t="s">
        <v>96</v>
      </c>
    </row>
    <row r="480" spans="1:103" ht="60" x14ac:dyDescent="0.25">
      <c r="A480" s="11">
        <v>7</v>
      </c>
      <c r="B480" s="11" t="s">
        <v>1180</v>
      </c>
      <c r="C480" s="46" t="s">
        <v>654</v>
      </c>
      <c r="D480" s="11" t="s">
        <v>5</v>
      </c>
      <c r="E480" s="11">
        <v>5</v>
      </c>
      <c r="F480" s="11" t="s">
        <v>47</v>
      </c>
      <c r="G480" s="11" t="s">
        <v>1197</v>
      </c>
      <c r="H480" s="11" t="s">
        <v>1198</v>
      </c>
      <c r="I480" s="51" t="s">
        <v>7</v>
      </c>
      <c r="J480" s="171"/>
      <c r="K480" s="168"/>
      <c r="CY480" s="5" t="s">
        <v>1199</v>
      </c>
    </row>
    <row r="481" spans="1:103" ht="60" x14ac:dyDescent="0.25">
      <c r="A481" s="11">
        <v>8</v>
      </c>
      <c r="B481" s="11" t="s">
        <v>1180</v>
      </c>
      <c r="C481" s="46" t="s">
        <v>945</v>
      </c>
      <c r="D481" s="11" t="s">
        <v>5</v>
      </c>
      <c r="E481" s="11" t="s">
        <v>1200</v>
      </c>
      <c r="F481" s="11" t="s">
        <v>47</v>
      </c>
      <c r="G481" s="11" t="s">
        <v>1201</v>
      </c>
      <c r="H481" s="11" t="s">
        <v>1202</v>
      </c>
      <c r="I481" s="51" t="s">
        <v>7</v>
      </c>
      <c r="J481" s="171"/>
      <c r="K481" s="168"/>
      <c r="CY481" s="5" t="s">
        <v>25</v>
      </c>
    </row>
    <row r="482" spans="1:103" ht="60" x14ac:dyDescent="0.25">
      <c r="A482" s="11">
        <v>9</v>
      </c>
      <c r="B482" s="11" t="s">
        <v>1180</v>
      </c>
      <c r="C482" s="46" t="s">
        <v>1203</v>
      </c>
      <c r="D482" s="11" t="s">
        <v>5</v>
      </c>
      <c r="E482" s="11" t="s">
        <v>1200</v>
      </c>
      <c r="F482" s="11" t="s">
        <v>47</v>
      </c>
      <c r="G482" s="11" t="s">
        <v>1204</v>
      </c>
      <c r="H482" s="11" t="s">
        <v>1205</v>
      </c>
      <c r="I482" s="51" t="s">
        <v>7</v>
      </c>
      <c r="J482" s="172"/>
      <c r="K482" s="169"/>
      <c r="CY482" s="5" t="s">
        <v>1206</v>
      </c>
    </row>
    <row r="483" spans="1:103" ht="150" x14ac:dyDescent="0.25">
      <c r="A483" s="7">
        <v>1</v>
      </c>
      <c r="B483" s="7" t="s">
        <v>1207</v>
      </c>
      <c r="C483" s="129" t="s">
        <v>1208</v>
      </c>
      <c r="D483" s="9" t="s">
        <v>5</v>
      </c>
      <c r="E483" s="40">
        <v>10</v>
      </c>
      <c r="F483" s="17" t="s">
        <v>6</v>
      </c>
      <c r="G483" s="9" t="s">
        <v>1209</v>
      </c>
      <c r="H483" s="9" t="s">
        <v>1210</v>
      </c>
      <c r="I483" s="17" t="s">
        <v>11</v>
      </c>
      <c r="J483" s="25" t="s">
        <v>1211</v>
      </c>
      <c r="K483" s="9"/>
      <c r="CY483" s="5" t="s">
        <v>9</v>
      </c>
    </row>
    <row r="484" spans="1:103" ht="135" x14ac:dyDescent="0.25">
      <c r="A484" s="7">
        <v>2</v>
      </c>
      <c r="B484" s="7" t="s">
        <v>1207</v>
      </c>
      <c r="C484" s="130" t="s">
        <v>1212</v>
      </c>
      <c r="D484" s="9" t="s">
        <v>5</v>
      </c>
      <c r="E484" s="40">
        <v>5</v>
      </c>
      <c r="F484" s="17" t="s">
        <v>6</v>
      </c>
      <c r="G484" s="9" t="s">
        <v>1213</v>
      </c>
      <c r="H484" s="9" t="s">
        <v>1210</v>
      </c>
      <c r="I484" s="17" t="s">
        <v>11</v>
      </c>
      <c r="J484" s="25" t="s">
        <v>1211</v>
      </c>
      <c r="K484" s="9"/>
      <c r="CY484" s="5" t="s">
        <v>11</v>
      </c>
    </row>
    <row r="485" spans="1:103" ht="195" x14ac:dyDescent="0.25">
      <c r="A485" s="7">
        <v>3</v>
      </c>
      <c r="B485" s="7" t="s">
        <v>1207</v>
      </c>
      <c r="C485" s="130" t="s">
        <v>1214</v>
      </c>
      <c r="D485" s="9" t="s">
        <v>5</v>
      </c>
      <c r="E485" s="40">
        <v>10</v>
      </c>
      <c r="F485" s="17" t="s">
        <v>6</v>
      </c>
      <c r="G485" s="9" t="s">
        <v>1215</v>
      </c>
      <c r="H485" s="9" t="s">
        <v>1210</v>
      </c>
      <c r="I485" s="17" t="s">
        <v>11</v>
      </c>
      <c r="J485" s="25" t="s">
        <v>1211</v>
      </c>
      <c r="K485" s="9"/>
      <c r="CY485" s="5" t="s">
        <v>13</v>
      </c>
    </row>
    <row r="486" spans="1:103" ht="120" x14ac:dyDescent="0.25">
      <c r="A486" s="7">
        <v>4</v>
      </c>
      <c r="B486" s="7" t="s">
        <v>1207</v>
      </c>
      <c r="C486" s="130" t="s">
        <v>1216</v>
      </c>
      <c r="D486" s="9" t="s">
        <v>5</v>
      </c>
      <c r="E486" s="40">
        <v>10</v>
      </c>
      <c r="F486" s="17" t="s">
        <v>6</v>
      </c>
      <c r="G486" s="9" t="s">
        <v>1217</v>
      </c>
      <c r="H486" s="9" t="s">
        <v>1210</v>
      </c>
      <c r="I486" s="17" t="s">
        <v>11</v>
      </c>
      <c r="J486" s="25" t="s">
        <v>1211</v>
      </c>
      <c r="K486" s="9"/>
      <c r="CY486" s="5" t="s">
        <v>15</v>
      </c>
    </row>
    <row r="487" spans="1:103" ht="60" x14ac:dyDescent="0.25">
      <c r="A487" s="7">
        <v>5</v>
      </c>
      <c r="B487" s="7" t="s">
        <v>1207</v>
      </c>
      <c r="C487" s="130" t="s">
        <v>1218</v>
      </c>
      <c r="D487" s="9" t="s">
        <v>5</v>
      </c>
      <c r="E487" s="40">
        <v>8</v>
      </c>
      <c r="F487" s="17" t="s">
        <v>6</v>
      </c>
      <c r="G487" s="9" t="s">
        <v>1219</v>
      </c>
      <c r="H487" s="9" t="s">
        <v>1210</v>
      </c>
      <c r="I487" s="17" t="s">
        <v>11</v>
      </c>
      <c r="J487" s="25" t="s">
        <v>1211</v>
      </c>
      <c r="K487" s="9"/>
      <c r="CY487" s="5" t="s">
        <v>17</v>
      </c>
    </row>
    <row r="488" spans="1:103" ht="90" x14ac:dyDescent="0.25">
      <c r="A488" s="7">
        <v>6</v>
      </c>
      <c r="B488" s="7" t="s">
        <v>1207</v>
      </c>
      <c r="C488" s="130" t="s">
        <v>1220</v>
      </c>
      <c r="D488" s="9" t="s">
        <v>5</v>
      </c>
      <c r="E488" s="40">
        <v>8</v>
      </c>
      <c r="F488" s="17" t="s">
        <v>6</v>
      </c>
      <c r="G488" s="9" t="s">
        <v>1221</v>
      </c>
      <c r="H488" s="9" t="s">
        <v>1210</v>
      </c>
      <c r="I488" s="17" t="s">
        <v>11</v>
      </c>
      <c r="J488" s="25" t="s">
        <v>1211</v>
      </c>
      <c r="K488" s="9"/>
      <c r="CY488" s="5" t="s">
        <v>19</v>
      </c>
    </row>
    <row r="489" spans="1:103" ht="219.95" customHeight="1" x14ac:dyDescent="0.25">
      <c r="A489" s="7">
        <v>7</v>
      </c>
      <c r="B489" s="7" t="s">
        <v>1207</v>
      </c>
      <c r="C489" s="130" t="s">
        <v>728</v>
      </c>
      <c r="D489" s="9" t="s">
        <v>5</v>
      </c>
      <c r="E489" s="40">
        <v>5</v>
      </c>
      <c r="F489" s="17" t="s">
        <v>6</v>
      </c>
      <c r="G489" s="9" t="s">
        <v>1222</v>
      </c>
      <c r="H489" s="9" t="s">
        <v>1210</v>
      </c>
      <c r="I489" s="17" t="s">
        <v>11</v>
      </c>
      <c r="J489" s="25" t="s">
        <v>1211</v>
      </c>
      <c r="K489" s="9"/>
      <c r="CY489" s="5" t="s">
        <v>21</v>
      </c>
    </row>
    <row r="490" spans="1:103" ht="150" x14ac:dyDescent="0.25">
      <c r="A490" s="7">
        <v>8</v>
      </c>
      <c r="B490" s="7" t="s">
        <v>1207</v>
      </c>
      <c r="C490" s="130" t="s">
        <v>1223</v>
      </c>
      <c r="D490" s="9" t="s">
        <v>5</v>
      </c>
      <c r="E490" s="40">
        <v>5</v>
      </c>
      <c r="F490" s="17" t="s">
        <v>6</v>
      </c>
      <c r="G490" s="9" t="s">
        <v>1224</v>
      </c>
      <c r="H490" s="9" t="s">
        <v>1210</v>
      </c>
      <c r="I490" s="17" t="s">
        <v>11</v>
      </c>
      <c r="J490" s="25" t="s">
        <v>1211</v>
      </c>
      <c r="K490" s="9"/>
      <c r="CY490" s="5" t="s">
        <v>23</v>
      </c>
    </row>
    <row r="491" spans="1:103" ht="180" x14ac:dyDescent="0.25">
      <c r="A491" s="7">
        <v>9</v>
      </c>
      <c r="B491" s="7" t="s">
        <v>1207</v>
      </c>
      <c r="C491" s="130" t="s">
        <v>1225</v>
      </c>
      <c r="D491" s="9" t="s">
        <v>5</v>
      </c>
      <c r="E491" s="40">
        <v>5</v>
      </c>
      <c r="F491" s="17" t="s">
        <v>6</v>
      </c>
      <c r="G491" s="9" t="s">
        <v>1226</v>
      </c>
      <c r="H491" s="9" t="s">
        <v>1210</v>
      </c>
      <c r="I491" s="17" t="s">
        <v>11</v>
      </c>
      <c r="J491" s="25" t="s">
        <v>1211</v>
      </c>
      <c r="K491" s="9"/>
      <c r="CY491" s="5" t="s">
        <v>25</v>
      </c>
    </row>
    <row r="492" spans="1:103" ht="150" x14ac:dyDescent="0.25">
      <c r="A492" s="7">
        <v>10</v>
      </c>
      <c r="B492" s="7" t="s">
        <v>1207</v>
      </c>
      <c r="C492" s="130" t="s">
        <v>1227</v>
      </c>
      <c r="D492" s="9" t="s">
        <v>5</v>
      </c>
      <c r="E492" s="40">
        <v>2</v>
      </c>
      <c r="F492" s="17" t="s">
        <v>6</v>
      </c>
      <c r="G492" s="9" t="s">
        <v>1228</v>
      </c>
      <c r="H492" s="9" t="s">
        <v>1210</v>
      </c>
      <c r="I492" s="17" t="s">
        <v>11</v>
      </c>
      <c r="J492" s="25" t="s">
        <v>1211</v>
      </c>
      <c r="K492" s="9"/>
      <c r="CY492" s="5" t="s">
        <v>27</v>
      </c>
    </row>
    <row r="493" spans="1:103" ht="195" x14ac:dyDescent="0.25">
      <c r="A493" s="7">
        <v>11</v>
      </c>
      <c r="B493" s="7" t="s">
        <v>1207</v>
      </c>
      <c r="C493" s="130" t="s">
        <v>1229</v>
      </c>
      <c r="D493" s="9" t="s">
        <v>5</v>
      </c>
      <c r="E493" s="40">
        <v>10</v>
      </c>
      <c r="F493" s="17" t="s">
        <v>6</v>
      </c>
      <c r="G493" s="9" t="s">
        <v>1230</v>
      </c>
      <c r="H493" s="9" t="s">
        <v>1210</v>
      </c>
      <c r="I493" s="17" t="s">
        <v>11</v>
      </c>
      <c r="J493" s="25" t="s">
        <v>1211</v>
      </c>
      <c r="K493" s="9"/>
      <c r="CY493" s="5" t="s">
        <v>29</v>
      </c>
    </row>
    <row r="494" spans="1:103" ht="225" x14ac:dyDescent="0.25">
      <c r="A494" s="7">
        <v>12</v>
      </c>
      <c r="B494" s="7" t="s">
        <v>1207</v>
      </c>
      <c r="C494" s="130" t="s">
        <v>1231</v>
      </c>
      <c r="D494" s="9" t="s">
        <v>5</v>
      </c>
      <c r="E494" s="40">
        <v>10</v>
      </c>
      <c r="F494" s="17" t="s">
        <v>6</v>
      </c>
      <c r="G494" s="9" t="s">
        <v>1232</v>
      </c>
      <c r="H494" s="9" t="s">
        <v>1210</v>
      </c>
      <c r="I494" s="17" t="s">
        <v>11</v>
      </c>
      <c r="J494" s="25" t="s">
        <v>1211</v>
      </c>
      <c r="K494" s="9"/>
      <c r="CY494" s="5" t="s">
        <v>31</v>
      </c>
    </row>
    <row r="495" spans="1:103" ht="225" x14ac:dyDescent="0.25">
      <c r="A495" s="7">
        <v>13</v>
      </c>
      <c r="B495" s="7" t="s">
        <v>1207</v>
      </c>
      <c r="C495" s="131" t="s">
        <v>1233</v>
      </c>
      <c r="D495" s="9" t="s">
        <v>5</v>
      </c>
      <c r="E495" s="40">
        <v>2</v>
      </c>
      <c r="F495" s="17" t="s">
        <v>6</v>
      </c>
      <c r="G495" s="9" t="s">
        <v>1234</v>
      </c>
      <c r="H495" s="9" t="s">
        <v>1210</v>
      </c>
      <c r="I495" s="17" t="s">
        <v>11</v>
      </c>
      <c r="J495" s="25" t="s">
        <v>1211</v>
      </c>
      <c r="K495" s="9"/>
    </row>
    <row r="496" spans="1:103" ht="274.89999999999998" customHeight="1" x14ac:dyDescent="0.25">
      <c r="A496" s="17">
        <v>1</v>
      </c>
      <c r="B496" s="17" t="s">
        <v>1235</v>
      </c>
      <c r="C496" s="17" t="s">
        <v>1236</v>
      </c>
      <c r="D496" s="17" t="s">
        <v>5</v>
      </c>
      <c r="E496" s="17">
        <v>12</v>
      </c>
      <c r="F496" s="17" t="s">
        <v>6</v>
      </c>
      <c r="G496" s="17" t="s">
        <v>1705</v>
      </c>
      <c r="H496" s="17" t="s">
        <v>1237</v>
      </c>
      <c r="I496" s="17" t="s">
        <v>7</v>
      </c>
      <c r="J496" s="25" t="s">
        <v>1238</v>
      </c>
      <c r="K496" s="17"/>
    </row>
    <row r="497" spans="1:103" ht="138" customHeight="1" x14ac:dyDescent="0.25">
      <c r="A497" s="7">
        <v>1</v>
      </c>
      <c r="B497" s="7" t="s">
        <v>1239</v>
      </c>
      <c r="C497" s="9" t="s">
        <v>1240</v>
      </c>
      <c r="D497" s="9" t="s">
        <v>154</v>
      </c>
      <c r="E497" s="9">
        <v>5</v>
      </c>
      <c r="F497" s="9" t="s">
        <v>6</v>
      </c>
      <c r="G497" s="9" t="s">
        <v>1706</v>
      </c>
      <c r="H497" s="9" t="s">
        <v>1707</v>
      </c>
      <c r="I497" s="17" t="s">
        <v>174</v>
      </c>
      <c r="J497" s="25" t="s">
        <v>1241</v>
      </c>
      <c r="K497" s="9"/>
      <c r="CY497" s="5" t="s">
        <v>9</v>
      </c>
    </row>
    <row r="498" spans="1:103" ht="192.6" customHeight="1" x14ac:dyDescent="0.25">
      <c r="A498" s="7">
        <v>2</v>
      </c>
      <c r="B498" s="7" t="s">
        <v>1239</v>
      </c>
      <c r="C498" s="9" t="s">
        <v>1242</v>
      </c>
      <c r="D498" s="9" t="s">
        <v>5</v>
      </c>
      <c r="E498" s="9">
        <v>5</v>
      </c>
      <c r="F498" s="9" t="s">
        <v>6</v>
      </c>
      <c r="G498" s="9" t="s">
        <v>1708</v>
      </c>
      <c r="H498" s="9" t="s">
        <v>1709</v>
      </c>
      <c r="I498" s="17" t="s">
        <v>174</v>
      </c>
      <c r="J498" s="25" t="s">
        <v>1241</v>
      </c>
      <c r="K498" s="9"/>
      <c r="CY498" s="5" t="s">
        <v>11</v>
      </c>
    </row>
    <row r="499" spans="1:103" ht="221.45" customHeight="1" x14ac:dyDescent="0.25">
      <c r="A499" s="7">
        <v>3</v>
      </c>
      <c r="B499" s="7" t="s">
        <v>1239</v>
      </c>
      <c r="C499" s="9" t="s">
        <v>1243</v>
      </c>
      <c r="D499" s="9" t="s">
        <v>416</v>
      </c>
      <c r="E499" s="9">
        <v>5</v>
      </c>
      <c r="F499" s="9" t="s">
        <v>6</v>
      </c>
      <c r="G499" s="9" t="s">
        <v>1710</v>
      </c>
      <c r="H499" s="9" t="s">
        <v>1711</v>
      </c>
      <c r="I499" s="17" t="s">
        <v>174</v>
      </c>
      <c r="J499" s="25" t="s">
        <v>1241</v>
      </c>
      <c r="K499" s="9"/>
      <c r="CY499" s="5" t="s">
        <v>13</v>
      </c>
    </row>
    <row r="500" spans="1:103" ht="240" customHeight="1" x14ac:dyDescent="0.25">
      <c r="A500" s="7">
        <v>4</v>
      </c>
      <c r="B500" s="7" t="s">
        <v>1239</v>
      </c>
      <c r="C500" s="9" t="s">
        <v>1244</v>
      </c>
      <c r="D500" s="9" t="s">
        <v>5</v>
      </c>
      <c r="E500" s="9">
        <v>5</v>
      </c>
      <c r="F500" s="9" t="s">
        <v>6</v>
      </c>
      <c r="G500" s="9" t="s">
        <v>1712</v>
      </c>
      <c r="H500" s="9" t="s">
        <v>1713</v>
      </c>
      <c r="I500" s="17" t="s">
        <v>174</v>
      </c>
      <c r="J500" s="25" t="s">
        <v>1241</v>
      </c>
      <c r="K500" s="9"/>
      <c r="CY500" s="5" t="s">
        <v>15</v>
      </c>
    </row>
    <row r="501" spans="1:103" ht="30" x14ac:dyDescent="0.25">
      <c r="A501" s="7">
        <v>1</v>
      </c>
      <c r="B501" s="7" t="s">
        <v>1245</v>
      </c>
      <c r="C501" s="9" t="s">
        <v>1246</v>
      </c>
      <c r="D501" s="9" t="s">
        <v>5</v>
      </c>
      <c r="E501" s="9">
        <v>1</v>
      </c>
      <c r="F501" s="9" t="s">
        <v>1247</v>
      </c>
      <c r="G501" s="9"/>
      <c r="H501" s="9"/>
      <c r="I501" s="17"/>
      <c r="J501" s="25" t="s">
        <v>1248</v>
      </c>
      <c r="K501" s="9"/>
      <c r="CY501" s="5" t="s">
        <v>9</v>
      </c>
    </row>
    <row r="502" spans="1:103" ht="30" x14ac:dyDescent="0.25">
      <c r="A502" s="7">
        <v>2</v>
      </c>
      <c r="B502" s="7" t="s">
        <v>1245</v>
      </c>
      <c r="C502" s="9" t="s">
        <v>1249</v>
      </c>
      <c r="D502" s="9" t="s">
        <v>5</v>
      </c>
      <c r="E502" s="9">
        <v>10</v>
      </c>
      <c r="F502" s="9" t="s">
        <v>1247</v>
      </c>
      <c r="G502" s="9"/>
      <c r="H502" s="9"/>
      <c r="I502" s="17"/>
      <c r="J502" s="25" t="s">
        <v>1248</v>
      </c>
      <c r="K502" s="9"/>
      <c r="CY502" s="5" t="s">
        <v>11</v>
      </c>
    </row>
    <row r="503" spans="1:103" ht="30" x14ac:dyDescent="0.25">
      <c r="A503" s="7">
        <v>3</v>
      </c>
      <c r="B503" s="7" t="s">
        <v>1245</v>
      </c>
      <c r="C503" s="9" t="s">
        <v>1250</v>
      </c>
      <c r="D503" s="9" t="s">
        <v>5</v>
      </c>
      <c r="E503" s="9">
        <v>1</v>
      </c>
      <c r="F503" s="9" t="s">
        <v>1247</v>
      </c>
      <c r="G503" s="9"/>
      <c r="H503" s="9"/>
      <c r="I503" s="17"/>
      <c r="J503" s="25" t="s">
        <v>1248</v>
      </c>
      <c r="K503" s="9"/>
      <c r="CY503" s="5" t="s">
        <v>13</v>
      </c>
    </row>
    <row r="504" spans="1:103" ht="30" x14ac:dyDescent="0.25">
      <c r="A504" s="7">
        <v>4</v>
      </c>
      <c r="B504" s="7" t="s">
        <v>1245</v>
      </c>
      <c r="C504" s="9" t="s">
        <v>1251</v>
      </c>
      <c r="D504" s="9" t="s">
        <v>5</v>
      </c>
      <c r="E504" s="9">
        <v>1</v>
      </c>
      <c r="F504" s="9" t="s">
        <v>1247</v>
      </c>
      <c r="G504" s="9"/>
      <c r="H504" s="9"/>
      <c r="I504" s="17"/>
      <c r="J504" s="25" t="s">
        <v>1248</v>
      </c>
      <c r="K504" s="9"/>
      <c r="CY504" s="5" t="s">
        <v>15</v>
      </c>
    </row>
    <row r="505" spans="1:103" ht="30" x14ac:dyDescent="0.25">
      <c r="A505" s="7">
        <v>1</v>
      </c>
      <c r="B505" s="7" t="s">
        <v>1252</v>
      </c>
      <c r="C505" s="9" t="s">
        <v>1253</v>
      </c>
      <c r="D505" s="9" t="s">
        <v>5</v>
      </c>
      <c r="E505" s="9">
        <v>1</v>
      </c>
      <c r="F505" s="9" t="s">
        <v>6</v>
      </c>
      <c r="G505" s="9" t="s">
        <v>1254</v>
      </c>
      <c r="H505" s="9" t="s">
        <v>1714</v>
      </c>
      <c r="I505" s="17" t="s">
        <v>7</v>
      </c>
      <c r="J505" s="25" t="s">
        <v>1255</v>
      </c>
      <c r="K505" s="9"/>
      <c r="CY505" s="5" t="s">
        <v>7</v>
      </c>
    </row>
    <row r="506" spans="1:103" ht="30" x14ac:dyDescent="0.25">
      <c r="A506" s="7">
        <v>2</v>
      </c>
      <c r="B506" s="7" t="s">
        <v>1252</v>
      </c>
      <c r="C506" s="9" t="s">
        <v>1256</v>
      </c>
      <c r="D506" s="9" t="s">
        <v>5</v>
      </c>
      <c r="E506" s="9">
        <v>1</v>
      </c>
      <c r="F506" s="9" t="s">
        <v>6</v>
      </c>
      <c r="G506" s="9" t="s">
        <v>1257</v>
      </c>
      <c r="H506" s="9" t="s">
        <v>1258</v>
      </c>
      <c r="I506" s="17" t="s">
        <v>7</v>
      </c>
      <c r="J506" s="25" t="s">
        <v>1255</v>
      </c>
      <c r="K506" s="9"/>
      <c r="CY506" s="5" t="s">
        <v>11</v>
      </c>
    </row>
    <row r="507" spans="1:103" ht="270" x14ac:dyDescent="0.25">
      <c r="A507" s="7">
        <v>1</v>
      </c>
      <c r="B507" s="7" t="s">
        <v>1259</v>
      </c>
      <c r="C507" s="9" t="s">
        <v>1260</v>
      </c>
      <c r="D507" s="9" t="s">
        <v>5</v>
      </c>
      <c r="E507" s="9">
        <v>2</v>
      </c>
      <c r="F507" s="9" t="s">
        <v>6</v>
      </c>
      <c r="G507" s="9" t="s">
        <v>1261</v>
      </c>
      <c r="H507" s="9" t="s">
        <v>1715</v>
      </c>
      <c r="I507" s="9" t="s">
        <v>11</v>
      </c>
      <c r="J507" s="52" t="s">
        <v>1262</v>
      </c>
      <c r="K507" s="9"/>
      <c r="CY507" s="5" t="s">
        <v>7</v>
      </c>
    </row>
    <row r="508" spans="1:103" ht="390" x14ac:dyDescent="0.25">
      <c r="A508" s="7">
        <v>2</v>
      </c>
      <c r="B508" s="7" t="s">
        <v>1259</v>
      </c>
      <c r="C508" s="9" t="s">
        <v>1263</v>
      </c>
      <c r="D508" s="9" t="s">
        <v>5</v>
      </c>
      <c r="E508" s="9">
        <v>2</v>
      </c>
      <c r="F508" s="9" t="s">
        <v>6</v>
      </c>
      <c r="G508" s="9" t="s">
        <v>1264</v>
      </c>
      <c r="H508" s="9" t="s">
        <v>1716</v>
      </c>
      <c r="I508" s="9" t="s">
        <v>11</v>
      </c>
      <c r="J508" s="52" t="s">
        <v>1262</v>
      </c>
      <c r="K508" s="9"/>
      <c r="CY508" s="5" t="s">
        <v>11</v>
      </c>
    </row>
    <row r="509" spans="1:103" ht="60" x14ac:dyDescent="0.25">
      <c r="A509" s="7">
        <v>1</v>
      </c>
      <c r="B509" s="7" t="s">
        <v>1265</v>
      </c>
      <c r="C509" s="9" t="s">
        <v>1266</v>
      </c>
      <c r="D509" s="9" t="s">
        <v>5</v>
      </c>
      <c r="E509" s="9">
        <v>1</v>
      </c>
      <c r="F509" s="9" t="s">
        <v>6</v>
      </c>
      <c r="G509" s="9" t="s">
        <v>1267</v>
      </c>
      <c r="H509" s="9" t="s">
        <v>1268</v>
      </c>
      <c r="I509" s="17" t="s">
        <v>174</v>
      </c>
      <c r="J509" s="25" t="s">
        <v>1269</v>
      </c>
      <c r="K509" s="9" t="s">
        <v>1270</v>
      </c>
      <c r="CY509" s="5" t="s">
        <v>9</v>
      </c>
    </row>
    <row r="510" spans="1:103" ht="60" x14ac:dyDescent="0.25">
      <c r="A510" s="7">
        <v>2</v>
      </c>
      <c r="B510" s="7" t="s">
        <v>1265</v>
      </c>
      <c r="C510" s="9" t="s">
        <v>1271</v>
      </c>
      <c r="D510" s="9" t="s">
        <v>5</v>
      </c>
      <c r="E510" s="9">
        <v>1</v>
      </c>
      <c r="F510" s="9" t="s">
        <v>6</v>
      </c>
      <c r="G510" s="9" t="s">
        <v>1272</v>
      </c>
      <c r="H510" s="9" t="s">
        <v>1273</v>
      </c>
      <c r="I510" s="17" t="s">
        <v>11</v>
      </c>
      <c r="J510" s="25" t="s">
        <v>1269</v>
      </c>
      <c r="K510" s="9" t="s">
        <v>1270</v>
      </c>
      <c r="CY510" s="5" t="s">
        <v>15</v>
      </c>
    </row>
    <row r="511" spans="1:103" ht="60" x14ac:dyDescent="0.25">
      <c r="A511" s="7">
        <v>3</v>
      </c>
      <c r="B511" s="7" t="s">
        <v>1265</v>
      </c>
      <c r="C511" s="9" t="s">
        <v>1717</v>
      </c>
      <c r="D511" s="9" t="s">
        <v>5</v>
      </c>
      <c r="E511" s="9">
        <v>1</v>
      </c>
      <c r="F511" s="9" t="s">
        <v>6</v>
      </c>
      <c r="G511" s="9" t="s">
        <v>1274</v>
      </c>
      <c r="H511" s="9" t="s">
        <v>1275</v>
      </c>
      <c r="I511" s="17" t="s">
        <v>11</v>
      </c>
      <c r="J511" s="25" t="s">
        <v>1269</v>
      </c>
      <c r="K511" s="9" t="s">
        <v>1270</v>
      </c>
      <c r="CY511" s="5" t="s">
        <v>17</v>
      </c>
    </row>
    <row r="512" spans="1:103" s="4" customFormat="1" ht="62.25" customHeight="1" x14ac:dyDescent="0.25">
      <c r="A512" s="22">
        <v>1</v>
      </c>
      <c r="B512" s="173" t="s">
        <v>1276</v>
      </c>
      <c r="C512" s="132" t="s">
        <v>1277</v>
      </c>
      <c r="D512" s="133" t="s">
        <v>5</v>
      </c>
      <c r="E512" s="134">
        <v>2</v>
      </c>
      <c r="F512" s="133" t="s">
        <v>6</v>
      </c>
      <c r="G512" s="133" t="s">
        <v>1278</v>
      </c>
      <c r="H512" s="135" t="s">
        <v>1279</v>
      </c>
      <c r="I512" s="133" t="s">
        <v>466</v>
      </c>
      <c r="J512" s="175" t="s">
        <v>1280</v>
      </c>
      <c r="K512" s="23"/>
      <c r="CY512" s="4" t="s">
        <v>466</v>
      </c>
    </row>
    <row r="513" spans="1:103" s="4" customFormat="1" ht="62.25" customHeight="1" x14ac:dyDescent="0.2">
      <c r="A513" s="22">
        <v>2</v>
      </c>
      <c r="B513" s="174"/>
      <c r="C513" s="132" t="s">
        <v>1281</v>
      </c>
      <c r="D513" s="133" t="s">
        <v>5</v>
      </c>
      <c r="E513" s="136">
        <v>5</v>
      </c>
      <c r="F513" s="133" t="s">
        <v>6</v>
      </c>
      <c r="G513" s="137" t="s">
        <v>1282</v>
      </c>
      <c r="H513" s="138" t="s">
        <v>1279</v>
      </c>
      <c r="I513" s="133" t="s">
        <v>174</v>
      </c>
      <c r="J513" s="176"/>
      <c r="K513" s="23"/>
      <c r="CY513" s="4" t="s">
        <v>355</v>
      </c>
    </row>
    <row r="514" spans="1:103" ht="210" x14ac:dyDescent="0.25">
      <c r="A514" s="7">
        <v>1</v>
      </c>
      <c r="B514" s="7" t="s">
        <v>1283</v>
      </c>
      <c r="C514" s="139" t="s">
        <v>1284</v>
      </c>
      <c r="D514" s="9" t="s">
        <v>5</v>
      </c>
      <c r="E514" s="9">
        <v>1</v>
      </c>
      <c r="F514" s="9" t="s">
        <v>457</v>
      </c>
      <c r="G514" s="9" t="s">
        <v>1285</v>
      </c>
      <c r="H514" s="9" t="s">
        <v>1286</v>
      </c>
      <c r="I514" s="17" t="s">
        <v>174</v>
      </c>
      <c r="J514" s="140" t="s">
        <v>1287</v>
      </c>
      <c r="K514" s="9"/>
      <c r="CY514" s="5" t="s">
        <v>9</v>
      </c>
    </row>
    <row r="515" spans="1:103" ht="225" x14ac:dyDescent="0.25">
      <c r="A515" s="7">
        <v>2</v>
      </c>
      <c r="B515" s="7" t="s">
        <v>1283</v>
      </c>
      <c r="C515" s="141" t="s">
        <v>1288</v>
      </c>
      <c r="D515" s="9" t="s">
        <v>5</v>
      </c>
      <c r="E515" s="9">
        <v>1</v>
      </c>
      <c r="F515" s="9" t="s">
        <v>457</v>
      </c>
      <c r="G515" s="9" t="s">
        <v>1289</v>
      </c>
      <c r="H515" s="9" t="s">
        <v>1290</v>
      </c>
      <c r="I515" s="17" t="s">
        <v>174</v>
      </c>
      <c r="J515" s="140" t="s">
        <v>1287</v>
      </c>
      <c r="K515" s="9"/>
      <c r="CY515" s="5" t="s">
        <v>11</v>
      </c>
    </row>
    <row r="516" spans="1:103" ht="225" x14ac:dyDescent="0.25">
      <c r="A516" s="7">
        <v>3</v>
      </c>
      <c r="B516" s="7" t="s">
        <v>1283</v>
      </c>
      <c r="C516" s="92" t="s">
        <v>1291</v>
      </c>
      <c r="D516" s="9" t="s">
        <v>5</v>
      </c>
      <c r="E516" s="9">
        <v>1</v>
      </c>
      <c r="F516" s="9" t="s">
        <v>457</v>
      </c>
      <c r="G516" s="9" t="s">
        <v>1292</v>
      </c>
      <c r="H516" s="9" t="s">
        <v>1293</v>
      </c>
      <c r="I516" s="17" t="s">
        <v>174</v>
      </c>
      <c r="J516" s="140" t="s">
        <v>1287</v>
      </c>
      <c r="K516" s="9"/>
      <c r="CY516" s="5" t="s">
        <v>13</v>
      </c>
    </row>
    <row r="517" spans="1:103" ht="390" x14ac:dyDescent="0.25">
      <c r="A517" s="7">
        <v>4</v>
      </c>
      <c r="B517" s="7" t="s">
        <v>1283</v>
      </c>
      <c r="C517" s="139" t="s">
        <v>1294</v>
      </c>
      <c r="D517" s="9" t="s">
        <v>5</v>
      </c>
      <c r="E517" s="9">
        <v>1</v>
      </c>
      <c r="F517" s="9" t="s">
        <v>457</v>
      </c>
      <c r="G517" s="9" t="s">
        <v>1295</v>
      </c>
      <c r="H517" s="9" t="s">
        <v>1296</v>
      </c>
      <c r="I517" s="17" t="s">
        <v>174</v>
      </c>
      <c r="J517" s="140" t="s">
        <v>1287</v>
      </c>
      <c r="K517" s="9"/>
      <c r="CY517" s="5" t="s">
        <v>15</v>
      </c>
    </row>
    <row r="518" spans="1:103" ht="165" x14ac:dyDescent="0.25">
      <c r="A518" s="7">
        <v>5</v>
      </c>
      <c r="B518" s="7" t="s">
        <v>1283</v>
      </c>
      <c r="C518" s="139" t="s">
        <v>1297</v>
      </c>
      <c r="D518" s="9" t="s">
        <v>463</v>
      </c>
      <c r="E518" s="9">
        <v>2</v>
      </c>
      <c r="F518" s="9" t="s">
        <v>457</v>
      </c>
      <c r="G518" s="9" t="s">
        <v>1298</v>
      </c>
      <c r="H518" s="9" t="s">
        <v>1299</v>
      </c>
      <c r="I518" s="17" t="s">
        <v>7</v>
      </c>
      <c r="J518" s="140" t="s">
        <v>1287</v>
      </c>
      <c r="K518" s="9"/>
      <c r="CY518" s="5" t="s">
        <v>17</v>
      </c>
    </row>
    <row r="519" spans="1:103" ht="47.25" x14ac:dyDescent="0.25">
      <c r="A519" s="7">
        <v>1</v>
      </c>
      <c r="B519" s="142" t="s">
        <v>1300</v>
      </c>
      <c r="C519" s="143" t="s">
        <v>1718</v>
      </c>
      <c r="D519" s="9" t="s">
        <v>5</v>
      </c>
      <c r="E519" s="144">
        <v>1</v>
      </c>
      <c r="F519" s="17" t="s">
        <v>6</v>
      </c>
      <c r="G519" s="9"/>
      <c r="H519" s="9"/>
      <c r="I519" s="17" t="s">
        <v>7</v>
      </c>
      <c r="J519" s="25" t="s">
        <v>1301</v>
      </c>
      <c r="K519" s="9"/>
      <c r="CY519" s="5" t="s">
        <v>9</v>
      </c>
    </row>
    <row r="520" spans="1:103" ht="78.75" x14ac:dyDescent="0.25">
      <c r="A520" s="7">
        <v>2</v>
      </c>
      <c r="B520" s="142" t="s">
        <v>1300</v>
      </c>
      <c r="C520" s="143" t="s">
        <v>1719</v>
      </c>
      <c r="D520" s="9" t="s">
        <v>5</v>
      </c>
      <c r="E520" s="144">
        <v>1</v>
      </c>
      <c r="F520" s="17" t="s">
        <v>6</v>
      </c>
      <c r="G520" s="9"/>
      <c r="H520" s="9"/>
      <c r="I520" s="17" t="s">
        <v>7</v>
      </c>
      <c r="J520" s="25" t="s">
        <v>1301</v>
      </c>
      <c r="K520" s="9"/>
      <c r="CY520" s="5" t="s">
        <v>11</v>
      </c>
    </row>
    <row r="521" spans="1:103" ht="47.25" x14ac:dyDescent="0.25">
      <c r="A521" s="7">
        <v>3</v>
      </c>
      <c r="B521" s="142" t="s">
        <v>1300</v>
      </c>
      <c r="C521" s="143" t="s">
        <v>1720</v>
      </c>
      <c r="D521" s="9" t="s">
        <v>5</v>
      </c>
      <c r="E521" s="144">
        <v>2</v>
      </c>
      <c r="F521" s="17" t="s">
        <v>6</v>
      </c>
      <c r="G521" s="9"/>
      <c r="H521" s="9"/>
      <c r="I521" s="17" t="s">
        <v>7</v>
      </c>
      <c r="J521" s="25" t="s">
        <v>1301</v>
      </c>
      <c r="K521" s="9"/>
      <c r="CY521" s="5" t="s">
        <v>13</v>
      </c>
    </row>
    <row r="522" spans="1:103" ht="63" x14ac:dyDescent="0.25">
      <c r="A522" s="7">
        <v>4</v>
      </c>
      <c r="B522" s="142" t="s">
        <v>1300</v>
      </c>
      <c r="C522" s="143" t="s">
        <v>1721</v>
      </c>
      <c r="D522" s="9" t="s">
        <v>5</v>
      </c>
      <c r="E522" s="144">
        <v>4</v>
      </c>
      <c r="F522" s="17" t="s">
        <v>6</v>
      </c>
      <c r="G522" s="9"/>
      <c r="H522" s="9"/>
      <c r="I522" s="17" t="s">
        <v>7</v>
      </c>
      <c r="J522" s="25" t="s">
        <v>1301</v>
      </c>
      <c r="K522" s="9"/>
      <c r="CY522" s="5" t="s">
        <v>15</v>
      </c>
    </row>
    <row r="523" spans="1:103" ht="47.25" x14ac:dyDescent="0.25">
      <c r="A523" s="7">
        <v>5</v>
      </c>
      <c r="B523" s="142" t="s">
        <v>1300</v>
      </c>
      <c r="C523" s="143" t="s">
        <v>1722</v>
      </c>
      <c r="D523" s="9" t="s">
        <v>5</v>
      </c>
      <c r="E523" s="144">
        <v>1</v>
      </c>
      <c r="F523" s="17" t="s">
        <v>6</v>
      </c>
      <c r="G523" s="9"/>
      <c r="H523" s="9"/>
      <c r="I523" s="17" t="s">
        <v>7</v>
      </c>
      <c r="J523" s="25" t="s">
        <v>1301</v>
      </c>
      <c r="K523" s="9"/>
      <c r="CY523" s="5" t="s">
        <v>17</v>
      </c>
    </row>
    <row r="524" spans="1:103" ht="47.25" x14ac:dyDescent="0.25">
      <c r="A524" s="7">
        <v>6</v>
      </c>
      <c r="B524" s="142" t="s">
        <v>1300</v>
      </c>
      <c r="C524" s="143" t="s">
        <v>1723</v>
      </c>
      <c r="D524" s="9" t="s">
        <v>5</v>
      </c>
      <c r="E524" s="144">
        <v>2</v>
      </c>
      <c r="F524" s="17" t="s">
        <v>6</v>
      </c>
      <c r="G524" s="9"/>
      <c r="H524" s="9"/>
      <c r="I524" s="17" t="s">
        <v>7</v>
      </c>
      <c r="J524" s="25" t="s">
        <v>1301</v>
      </c>
      <c r="K524" s="9"/>
      <c r="CY524" s="5" t="s">
        <v>19</v>
      </c>
    </row>
    <row r="525" spans="1:103" ht="31.5" x14ac:dyDescent="0.25">
      <c r="A525" s="7">
        <v>7</v>
      </c>
      <c r="B525" s="142" t="s">
        <v>1300</v>
      </c>
      <c r="C525" s="143" t="s">
        <v>1724</v>
      </c>
      <c r="D525" s="9" t="s">
        <v>5</v>
      </c>
      <c r="E525" s="144">
        <v>1</v>
      </c>
      <c r="F525" s="17" t="s">
        <v>6</v>
      </c>
      <c r="G525" s="9"/>
      <c r="H525" s="9"/>
      <c r="I525" s="17" t="s">
        <v>7</v>
      </c>
      <c r="J525" s="25" t="s">
        <v>1301</v>
      </c>
      <c r="K525" s="9"/>
      <c r="CY525" s="5" t="s">
        <v>21</v>
      </c>
    </row>
    <row r="526" spans="1:103" ht="31.5" x14ac:dyDescent="0.25">
      <c r="A526" s="7">
        <v>8</v>
      </c>
      <c r="B526" s="142" t="s">
        <v>1300</v>
      </c>
      <c r="C526" s="143" t="s">
        <v>1725</v>
      </c>
      <c r="D526" s="9" t="s">
        <v>5</v>
      </c>
      <c r="E526" s="144">
        <v>3</v>
      </c>
      <c r="F526" s="17" t="s">
        <v>6</v>
      </c>
      <c r="G526" s="9"/>
      <c r="H526" s="9"/>
      <c r="I526" s="17" t="s">
        <v>7</v>
      </c>
      <c r="J526" s="25" t="s">
        <v>1301</v>
      </c>
      <c r="K526" s="9"/>
      <c r="CY526" s="5" t="s">
        <v>23</v>
      </c>
    </row>
    <row r="527" spans="1:103" ht="31.5" x14ac:dyDescent="0.25">
      <c r="A527" s="7">
        <v>9</v>
      </c>
      <c r="B527" s="142" t="s">
        <v>1300</v>
      </c>
      <c r="C527" s="143" t="s">
        <v>1726</v>
      </c>
      <c r="D527" s="9" t="s">
        <v>5</v>
      </c>
      <c r="E527" s="144">
        <v>3</v>
      </c>
      <c r="F527" s="17" t="s">
        <v>6</v>
      </c>
      <c r="G527" s="9"/>
      <c r="H527" s="9"/>
      <c r="I527" s="17" t="s">
        <v>7</v>
      </c>
      <c r="J527" s="25" t="s">
        <v>1301</v>
      </c>
      <c r="K527" s="9"/>
      <c r="CY527" s="5" t="s">
        <v>25</v>
      </c>
    </row>
    <row r="528" spans="1:103" ht="31.5" x14ac:dyDescent="0.25">
      <c r="A528" s="7">
        <v>10</v>
      </c>
      <c r="B528" s="142" t="s">
        <v>1300</v>
      </c>
      <c r="C528" s="143" t="s">
        <v>1727</v>
      </c>
      <c r="D528" s="9" t="s">
        <v>5</v>
      </c>
      <c r="E528" s="144">
        <v>1</v>
      </c>
      <c r="F528" s="17" t="s">
        <v>6</v>
      </c>
      <c r="G528" s="9"/>
      <c r="H528" s="9"/>
      <c r="I528" s="17" t="s">
        <v>7</v>
      </c>
      <c r="J528" s="25" t="s">
        <v>1301</v>
      </c>
      <c r="K528" s="9"/>
      <c r="CY528" s="5" t="s">
        <v>27</v>
      </c>
    </row>
    <row r="529" spans="1:104" ht="31.5" x14ac:dyDescent="0.25">
      <c r="A529" s="7">
        <v>11</v>
      </c>
      <c r="B529" s="142" t="s">
        <v>1300</v>
      </c>
      <c r="C529" s="143" t="s">
        <v>1728</v>
      </c>
      <c r="D529" s="9" t="s">
        <v>5</v>
      </c>
      <c r="E529" s="144">
        <v>3</v>
      </c>
      <c r="F529" s="17" t="s">
        <v>6</v>
      </c>
      <c r="G529" s="9"/>
      <c r="H529" s="9"/>
      <c r="I529" s="17" t="s">
        <v>7</v>
      </c>
      <c r="J529" s="25" t="s">
        <v>1301</v>
      </c>
      <c r="K529" s="9"/>
      <c r="CY529" s="5" t="s">
        <v>29</v>
      </c>
    </row>
    <row r="530" spans="1:104" ht="60" x14ac:dyDescent="0.25">
      <c r="A530" s="7">
        <v>1</v>
      </c>
      <c r="B530" s="7" t="s">
        <v>1302</v>
      </c>
      <c r="C530" s="9" t="s">
        <v>1303</v>
      </c>
      <c r="D530" s="9" t="s">
        <v>5</v>
      </c>
      <c r="E530" s="9">
        <v>2</v>
      </c>
      <c r="F530" s="52" t="s">
        <v>6</v>
      </c>
      <c r="G530" s="31" t="s">
        <v>1304</v>
      </c>
      <c r="H530" s="9" t="s">
        <v>1305</v>
      </c>
      <c r="I530" s="17" t="s">
        <v>11</v>
      </c>
      <c r="J530" s="53" t="s">
        <v>1306</v>
      </c>
      <c r="K530" s="9"/>
      <c r="CY530" s="5" t="s">
        <v>9</v>
      </c>
    </row>
    <row r="531" spans="1:104" ht="45" x14ac:dyDescent="0.25">
      <c r="A531" s="7">
        <v>2</v>
      </c>
      <c r="B531" s="7" t="s">
        <v>1302</v>
      </c>
      <c r="C531" s="9" t="s">
        <v>1307</v>
      </c>
      <c r="D531" s="9" t="s">
        <v>5</v>
      </c>
      <c r="E531" s="9">
        <v>1</v>
      </c>
      <c r="F531" s="52" t="s">
        <v>6</v>
      </c>
      <c r="G531" s="9" t="s">
        <v>1308</v>
      </c>
      <c r="H531" s="9" t="s">
        <v>1309</v>
      </c>
      <c r="I531" s="17" t="s">
        <v>11</v>
      </c>
      <c r="J531" s="53" t="s">
        <v>1306</v>
      </c>
      <c r="K531" s="9"/>
      <c r="CY531" s="5" t="s">
        <v>11</v>
      </c>
    </row>
    <row r="532" spans="1:104" s="56" customFormat="1" ht="38.25" x14ac:dyDescent="0.25">
      <c r="A532" s="54">
        <v>1</v>
      </c>
      <c r="B532" s="145" t="s">
        <v>1310</v>
      </c>
      <c r="C532" s="145" t="s">
        <v>1311</v>
      </c>
      <c r="D532" s="54" t="s">
        <v>5</v>
      </c>
      <c r="E532" s="54">
        <v>5</v>
      </c>
      <c r="F532" s="54" t="s">
        <v>457</v>
      </c>
      <c r="G532" s="54" t="s">
        <v>1312</v>
      </c>
      <c r="H532" s="54" t="s">
        <v>1313</v>
      </c>
      <c r="I532" s="55" t="s">
        <v>7</v>
      </c>
      <c r="J532" s="146" t="s">
        <v>1314</v>
      </c>
      <c r="K532" s="54"/>
      <c r="CX532" s="57"/>
      <c r="CY532" s="147" t="s">
        <v>76</v>
      </c>
      <c r="CZ532" s="57"/>
    </row>
    <row r="533" spans="1:104" s="56" customFormat="1" ht="102" x14ac:dyDescent="0.25">
      <c r="A533" s="54">
        <v>2</v>
      </c>
      <c r="B533" s="145" t="s">
        <v>1310</v>
      </c>
      <c r="C533" s="145" t="s">
        <v>1315</v>
      </c>
      <c r="D533" s="54" t="s">
        <v>5</v>
      </c>
      <c r="E533" s="54">
        <v>2</v>
      </c>
      <c r="F533" s="54" t="s">
        <v>457</v>
      </c>
      <c r="G533" s="54" t="s">
        <v>1316</v>
      </c>
      <c r="H533" s="54" t="s">
        <v>1317</v>
      </c>
      <c r="I533" s="55" t="s">
        <v>7</v>
      </c>
      <c r="J533" s="146" t="s">
        <v>1314</v>
      </c>
      <c r="K533" s="54"/>
      <c r="CX533" s="57"/>
      <c r="CY533" s="147" t="s">
        <v>11</v>
      </c>
      <c r="CZ533" s="57"/>
    </row>
    <row r="534" spans="1:104" s="56" customFormat="1" ht="76.5" x14ac:dyDescent="0.25">
      <c r="A534" s="54">
        <v>3</v>
      </c>
      <c r="B534" s="145" t="s">
        <v>1310</v>
      </c>
      <c r="C534" s="145" t="s">
        <v>1318</v>
      </c>
      <c r="D534" s="54" t="s">
        <v>5</v>
      </c>
      <c r="E534" s="54">
        <v>2</v>
      </c>
      <c r="F534" s="54" t="s">
        <v>457</v>
      </c>
      <c r="G534" s="54" t="s">
        <v>1319</v>
      </c>
      <c r="H534" s="54" t="s">
        <v>1320</v>
      </c>
      <c r="I534" s="55" t="s">
        <v>7</v>
      </c>
      <c r="J534" s="146" t="s">
        <v>1314</v>
      </c>
      <c r="K534" s="54"/>
      <c r="CX534" s="57"/>
      <c r="CY534" s="147" t="s">
        <v>82</v>
      </c>
      <c r="CZ534" s="57"/>
    </row>
    <row r="535" spans="1:104" s="56" customFormat="1" ht="51" x14ac:dyDescent="0.25">
      <c r="A535" s="54">
        <v>4</v>
      </c>
      <c r="B535" s="145" t="s">
        <v>1310</v>
      </c>
      <c r="C535" s="145" t="s">
        <v>1321</v>
      </c>
      <c r="D535" s="54" t="s">
        <v>5</v>
      </c>
      <c r="E535" s="54">
        <v>3</v>
      </c>
      <c r="F535" s="54" t="s">
        <v>457</v>
      </c>
      <c r="G535" s="54" t="s">
        <v>1322</v>
      </c>
      <c r="H535" s="54" t="s">
        <v>1323</v>
      </c>
      <c r="I535" s="55" t="s">
        <v>7</v>
      </c>
      <c r="J535" s="146" t="s">
        <v>1314</v>
      </c>
      <c r="K535" s="54"/>
      <c r="CX535" s="57"/>
      <c r="CY535" s="147" t="s">
        <v>86</v>
      </c>
      <c r="CZ535" s="57"/>
    </row>
    <row r="536" spans="1:104" s="56" customFormat="1" ht="76.5" x14ac:dyDescent="0.25">
      <c r="A536" s="54">
        <v>5</v>
      </c>
      <c r="B536" s="145" t="s">
        <v>1310</v>
      </c>
      <c r="C536" s="145" t="s">
        <v>1324</v>
      </c>
      <c r="D536" s="54" t="s">
        <v>5</v>
      </c>
      <c r="E536" s="54">
        <v>8</v>
      </c>
      <c r="F536" s="54" t="s">
        <v>457</v>
      </c>
      <c r="G536" s="54" t="s">
        <v>1325</v>
      </c>
      <c r="H536" s="54" t="s">
        <v>1326</v>
      </c>
      <c r="I536" s="55" t="s">
        <v>7</v>
      </c>
      <c r="J536" s="146" t="s">
        <v>1314</v>
      </c>
      <c r="K536" s="54"/>
      <c r="CX536" s="57"/>
      <c r="CY536" s="147" t="s">
        <v>89</v>
      </c>
      <c r="CZ536" s="57"/>
    </row>
    <row r="537" spans="1:104" s="56" customFormat="1" ht="76.5" x14ac:dyDescent="0.25">
      <c r="A537" s="54">
        <v>6</v>
      </c>
      <c r="B537" s="145" t="s">
        <v>1310</v>
      </c>
      <c r="C537" s="145" t="s">
        <v>1327</v>
      </c>
      <c r="D537" s="54" t="s">
        <v>5</v>
      </c>
      <c r="E537" s="54">
        <v>3</v>
      </c>
      <c r="F537" s="54" t="s">
        <v>457</v>
      </c>
      <c r="G537" s="54" t="s">
        <v>1328</v>
      </c>
      <c r="H537" s="54" t="s">
        <v>1329</v>
      </c>
      <c r="I537" s="55" t="s">
        <v>7</v>
      </c>
      <c r="J537" s="146" t="s">
        <v>1314</v>
      </c>
      <c r="K537" s="54"/>
      <c r="CX537" s="57"/>
      <c r="CY537" s="147" t="s">
        <v>93</v>
      </c>
      <c r="CZ537" s="57"/>
    </row>
    <row r="538" spans="1:104" s="56" customFormat="1" ht="76.5" x14ac:dyDescent="0.25">
      <c r="A538" s="54">
        <v>7</v>
      </c>
      <c r="B538" s="145" t="s">
        <v>1310</v>
      </c>
      <c r="C538" s="145" t="s">
        <v>1330</v>
      </c>
      <c r="D538" s="54" t="s">
        <v>5</v>
      </c>
      <c r="E538" s="54">
        <v>3</v>
      </c>
      <c r="F538" s="54" t="s">
        <v>457</v>
      </c>
      <c r="G538" s="54" t="s">
        <v>1331</v>
      </c>
      <c r="H538" s="58" t="s">
        <v>1332</v>
      </c>
      <c r="I538" s="55" t="s">
        <v>7</v>
      </c>
      <c r="J538" s="146" t="s">
        <v>1314</v>
      </c>
      <c r="K538" s="54"/>
      <c r="CX538" s="57"/>
      <c r="CY538" s="147" t="s">
        <v>96</v>
      </c>
      <c r="CZ538" s="57"/>
    </row>
    <row r="539" spans="1:104" s="56" customFormat="1" ht="63.75" x14ac:dyDescent="0.25">
      <c r="A539" s="54">
        <v>8</v>
      </c>
      <c r="B539" s="145" t="s">
        <v>1310</v>
      </c>
      <c r="C539" s="145" t="s">
        <v>1333</v>
      </c>
      <c r="D539" s="54" t="s">
        <v>5</v>
      </c>
      <c r="E539" s="54">
        <v>2</v>
      </c>
      <c r="F539" s="54" t="s">
        <v>457</v>
      </c>
      <c r="G539" s="54" t="s">
        <v>1334</v>
      </c>
      <c r="H539" s="54" t="s">
        <v>1335</v>
      </c>
      <c r="I539" s="55" t="s">
        <v>7</v>
      </c>
      <c r="J539" s="146" t="s">
        <v>1314</v>
      </c>
      <c r="K539" s="54"/>
      <c r="CX539" s="57"/>
      <c r="CY539" s="147" t="s">
        <v>1199</v>
      </c>
      <c r="CZ539" s="57"/>
    </row>
    <row r="540" spans="1:104" s="56" customFormat="1" ht="38.25" x14ac:dyDescent="0.25">
      <c r="A540" s="54">
        <v>9</v>
      </c>
      <c r="B540" s="145" t="s">
        <v>1310</v>
      </c>
      <c r="C540" s="145" t="s">
        <v>1336</v>
      </c>
      <c r="D540" s="54" t="s">
        <v>5</v>
      </c>
      <c r="E540" s="54">
        <v>2</v>
      </c>
      <c r="F540" s="54" t="s">
        <v>457</v>
      </c>
      <c r="G540" s="54" t="s">
        <v>1337</v>
      </c>
      <c r="H540" s="54" t="s">
        <v>1338</v>
      </c>
      <c r="I540" s="55" t="s">
        <v>7</v>
      </c>
      <c r="J540" s="146" t="s">
        <v>1314</v>
      </c>
      <c r="K540" s="54"/>
      <c r="CX540" s="57"/>
      <c r="CY540" s="147" t="s">
        <v>25</v>
      </c>
      <c r="CZ540" s="57"/>
    </row>
    <row r="541" spans="1:104" s="56" customFormat="1" ht="63.75" x14ac:dyDescent="0.25">
      <c r="A541" s="54">
        <v>10</v>
      </c>
      <c r="B541" s="145" t="s">
        <v>1310</v>
      </c>
      <c r="C541" s="145" t="s">
        <v>1339</v>
      </c>
      <c r="D541" s="54" t="s">
        <v>5</v>
      </c>
      <c r="E541" s="54">
        <v>5</v>
      </c>
      <c r="F541" s="54" t="s">
        <v>457</v>
      </c>
      <c r="G541" s="54" t="s">
        <v>1340</v>
      </c>
      <c r="H541" s="54" t="s">
        <v>1341</v>
      </c>
      <c r="I541" s="55" t="s">
        <v>7</v>
      </c>
      <c r="J541" s="146" t="s">
        <v>1314</v>
      </c>
      <c r="K541" s="54"/>
      <c r="CX541" s="57"/>
      <c r="CY541" s="147" t="s">
        <v>1206</v>
      </c>
      <c r="CZ541" s="57"/>
    </row>
    <row r="542" spans="1:104" s="56" customFormat="1" ht="63.75" x14ac:dyDescent="0.25">
      <c r="A542" s="54">
        <v>11</v>
      </c>
      <c r="B542" s="145" t="s">
        <v>1310</v>
      </c>
      <c r="C542" s="145" t="s">
        <v>1342</v>
      </c>
      <c r="D542" s="54" t="s">
        <v>5</v>
      </c>
      <c r="E542" s="54">
        <v>8</v>
      </c>
      <c r="F542" s="54" t="s">
        <v>457</v>
      </c>
      <c r="G542" s="54" t="s">
        <v>1343</v>
      </c>
      <c r="H542" s="54" t="s">
        <v>1344</v>
      </c>
      <c r="I542" s="55" t="s">
        <v>7</v>
      </c>
      <c r="J542" s="146" t="s">
        <v>1314</v>
      </c>
      <c r="K542" s="54"/>
      <c r="CX542" s="57"/>
      <c r="CY542" s="147" t="s">
        <v>1345</v>
      </c>
      <c r="CZ542" s="57"/>
    </row>
    <row r="543" spans="1:104" ht="63" x14ac:dyDescent="0.25">
      <c r="A543" s="7">
        <v>1</v>
      </c>
      <c r="B543" s="7" t="s">
        <v>1346</v>
      </c>
      <c r="C543" s="9" t="s">
        <v>1347</v>
      </c>
      <c r="D543" s="9" t="s">
        <v>5</v>
      </c>
      <c r="E543" s="9">
        <v>10</v>
      </c>
      <c r="F543" s="9" t="s">
        <v>1740</v>
      </c>
      <c r="G543" s="9"/>
      <c r="H543" s="9"/>
      <c r="I543" s="17" t="s">
        <v>7</v>
      </c>
      <c r="J543" s="25" t="s">
        <v>1348</v>
      </c>
      <c r="K543" s="9"/>
      <c r="CY543" s="5" t="s">
        <v>9</v>
      </c>
    </row>
    <row r="544" spans="1:104" ht="135" x14ac:dyDescent="0.25">
      <c r="A544" s="7">
        <v>1</v>
      </c>
      <c r="B544" s="7" t="s">
        <v>1349</v>
      </c>
      <c r="C544" s="9" t="s">
        <v>1350</v>
      </c>
      <c r="D544" s="9" t="s">
        <v>5</v>
      </c>
      <c r="E544" s="9">
        <v>5</v>
      </c>
      <c r="F544" s="9" t="s">
        <v>1351</v>
      </c>
      <c r="G544" s="16" t="s">
        <v>1352</v>
      </c>
      <c r="H544" s="16" t="s">
        <v>1353</v>
      </c>
      <c r="I544" s="90" t="s">
        <v>1354</v>
      </c>
      <c r="J544" s="17" t="s">
        <v>1355</v>
      </c>
      <c r="K544" s="9"/>
      <c r="CY544" s="5" t="s">
        <v>9</v>
      </c>
    </row>
    <row r="545" spans="1:104" ht="30" x14ac:dyDescent="0.25">
      <c r="A545" s="7">
        <v>2</v>
      </c>
      <c r="B545" s="7" t="s">
        <v>1349</v>
      </c>
      <c r="C545" s="9" t="s">
        <v>1356</v>
      </c>
      <c r="D545" s="9" t="s">
        <v>463</v>
      </c>
      <c r="E545" s="9">
        <v>10</v>
      </c>
      <c r="F545" s="9" t="s">
        <v>1351</v>
      </c>
      <c r="G545" s="16" t="s">
        <v>1357</v>
      </c>
      <c r="H545" s="16" t="s">
        <v>1358</v>
      </c>
      <c r="I545" s="90" t="s">
        <v>1354</v>
      </c>
      <c r="J545" s="17" t="s">
        <v>1355</v>
      </c>
      <c r="K545" s="9"/>
      <c r="CY545" s="5" t="s">
        <v>11</v>
      </c>
    </row>
    <row r="546" spans="1:104" ht="150" x14ac:dyDescent="0.25">
      <c r="A546" s="7">
        <v>3</v>
      </c>
      <c r="B546" s="7" t="s">
        <v>1349</v>
      </c>
      <c r="C546" s="9" t="s">
        <v>1359</v>
      </c>
      <c r="D546" s="9" t="s">
        <v>5</v>
      </c>
      <c r="E546" s="9">
        <v>3</v>
      </c>
      <c r="F546" s="9" t="s">
        <v>1351</v>
      </c>
      <c r="G546" s="16" t="s">
        <v>1360</v>
      </c>
      <c r="H546" s="16" t="s">
        <v>1361</v>
      </c>
      <c r="I546" s="90" t="s">
        <v>1354</v>
      </c>
      <c r="J546" s="17" t="s">
        <v>1355</v>
      </c>
      <c r="K546" s="9"/>
      <c r="CY546" s="5" t="s">
        <v>13</v>
      </c>
    </row>
    <row r="547" spans="1:104" ht="120" x14ac:dyDescent="0.25">
      <c r="A547" s="7">
        <v>4</v>
      </c>
      <c r="B547" s="7" t="s">
        <v>1349</v>
      </c>
      <c r="C547" s="141" t="s">
        <v>1362</v>
      </c>
      <c r="D547" s="9" t="s">
        <v>5</v>
      </c>
      <c r="E547" s="9">
        <v>1</v>
      </c>
      <c r="F547" s="9" t="s">
        <v>1351</v>
      </c>
      <c r="G547" s="16" t="s">
        <v>1363</v>
      </c>
      <c r="H547" s="16" t="s">
        <v>1364</v>
      </c>
      <c r="I547" s="90" t="s">
        <v>1365</v>
      </c>
      <c r="J547" s="17" t="s">
        <v>1355</v>
      </c>
      <c r="K547" s="9"/>
      <c r="CY547" s="5" t="s">
        <v>15</v>
      </c>
    </row>
    <row r="548" spans="1:104" ht="120" x14ac:dyDescent="0.25">
      <c r="A548" s="7">
        <v>5</v>
      </c>
      <c r="B548" s="7" t="s">
        <v>1349</v>
      </c>
      <c r="C548" s="141" t="s">
        <v>1181</v>
      </c>
      <c r="D548" s="9" t="s">
        <v>5</v>
      </c>
      <c r="E548" s="9">
        <v>1</v>
      </c>
      <c r="F548" s="9" t="s">
        <v>1351</v>
      </c>
      <c r="G548" s="16" t="s">
        <v>1366</v>
      </c>
      <c r="H548" s="16" t="s">
        <v>1367</v>
      </c>
      <c r="I548" s="90" t="s">
        <v>1368</v>
      </c>
      <c r="J548" s="17" t="s">
        <v>1355</v>
      </c>
      <c r="K548" s="9"/>
      <c r="CY548" s="5" t="s">
        <v>17</v>
      </c>
    </row>
    <row r="549" spans="1:104" ht="135" x14ac:dyDescent="0.25">
      <c r="A549" s="7">
        <v>6</v>
      </c>
      <c r="B549" s="7" t="s">
        <v>1349</v>
      </c>
      <c r="C549" s="141" t="s">
        <v>1369</v>
      </c>
      <c r="D549" s="9" t="s">
        <v>5</v>
      </c>
      <c r="E549" s="9">
        <v>1</v>
      </c>
      <c r="F549" s="9" t="s">
        <v>1351</v>
      </c>
      <c r="G549" s="16" t="s">
        <v>1370</v>
      </c>
      <c r="H549" s="16" t="s">
        <v>1371</v>
      </c>
      <c r="I549" s="90" t="s">
        <v>1372</v>
      </c>
      <c r="J549" s="17" t="s">
        <v>1355</v>
      </c>
      <c r="K549" s="9"/>
      <c r="CY549" s="5" t="s">
        <v>19</v>
      </c>
    </row>
    <row r="550" spans="1:104" s="43" customFormat="1" ht="134.25" customHeight="1" x14ac:dyDescent="0.25">
      <c r="A550" s="11">
        <v>1</v>
      </c>
      <c r="B550" s="148" t="s">
        <v>1373</v>
      </c>
      <c r="C550" s="148" t="s">
        <v>1374</v>
      </c>
      <c r="D550" s="149" t="s">
        <v>5</v>
      </c>
      <c r="E550" s="148">
        <v>3</v>
      </c>
      <c r="F550" s="150" t="s">
        <v>887</v>
      </c>
      <c r="G550" s="149" t="s">
        <v>1375</v>
      </c>
      <c r="H550" s="149" t="s">
        <v>1376</v>
      </c>
      <c r="I550" s="151" t="s">
        <v>7</v>
      </c>
      <c r="J550" s="152" t="s">
        <v>1742</v>
      </c>
      <c r="K550" s="149"/>
      <c r="CX550" s="44"/>
      <c r="CY550" s="59" t="s">
        <v>9</v>
      </c>
      <c r="CZ550" s="44"/>
    </row>
    <row r="551" spans="1:104" s="43" customFormat="1" ht="117.75" customHeight="1" x14ac:dyDescent="0.25">
      <c r="A551" s="11">
        <v>2</v>
      </c>
      <c r="B551" s="148" t="s">
        <v>1373</v>
      </c>
      <c r="C551" s="148" t="s">
        <v>1377</v>
      </c>
      <c r="D551" s="149" t="s">
        <v>5</v>
      </c>
      <c r="E551" s="148">
        <v>3</v>
      </c>
      <c r="F551" s="150" t="s">
        <v>887</v>
      </c>
      <c r="G551" s="149" t="s">
        <v>1378</v>
      </c>
      <c r="H551" s="149" t="s">
        <v>1379</v>
      </c>
      <c r="I551" s="151" t="s">
        <v>7</v>
      </c>
      <c r="J551" s="152" t="s">
        <v>1742</v>
      </c>
      <c r="K551" s="149"/>
      <c r="CX551" s="44"/>
      <c r="CY551" s="59" t="s">
        <v>11</v>
      </c>
      <c r="CZ551" s="44"/>
    </row>
    <row r="552" spans="1:104" s="43" customFormat="1" ht="117.75" customHeight="1" x14ac:dyDescent="0.25">
      <c r="A552" s="11">
        <v>3</v>
      </c>
      <c r="B552" s="148" t="s">
        <v>1373</v>
      </c>
      <c r="C552" s="148" t="s">
        <v>471</v>
      </c>
      <c r="D552" s="149" t="s">
        <v>5</v>
      </c>
      <c r="E552" s="148">
        <v>1</v>
      </c>
      <c r="F552" s="150" t="s">
        <v>887</v>
      </c>
      <c r="G552" s="149" t="s">
        <v>1380</v>
      </c>
      <c r="H552" s="149" t="s">
        <v>1381</v>
      </c>
      <c r="I552" s="151" t="s">
        <v>7</v>
      </c>
      <c r="J552" s="152" t="s">
        <v>1742</v>
      </c>
      <c r="K552" s="149"/>
      <c r="CX552" s="44"/>
      <c r="CY552" s="59" t="s">
        <v>11</v>
      </c>
      <c r="CZ552" s="44"/>
    </row>
    <row r="553" spans="1:104" s="43" customFormat="1" ht="187.5" x14ac:dyDescent="0.25">
      <c r="A553" s="11">
        <v>4</v>
      </c>
      <c r="B553" s="148" t="s">
        <v>1373</v>
      </c>
      <c r="C553" s="148" t="s">
        <v>1382</v>
      </c>
      <c r="D553" s="149" t="s">
        <v>5</v>
      </c>
      <c r="E553" s="148">
        <v>1</v>
      </c>
      <c r="F553" s="150" t="s">
        <v>887</v>
      </c>
      <c r="G553" s="149" t="s">
        <v>1383</v>
      </c>
      <c r="H553" s="149" t="s">
        <v>1384</v>
      </c>
      <c r="I553" s="151" t="s">
        <v>11</v>
      </c>
      <c r="J553" s="152" t="s">
        <v>1742</v>
      </c>
      <c r="K553" s="149"/>
      <c r="CX553" s="44"/>
      <c r="CY553" s="59" t="s">
        <v>13</v>
      </c>
      <c r="CZ553" s="44"/>
    </row>
    <row r="554" spans="1:104" s="43" customFormat="1" ht="243.75" x14ac:dyDescent="0.25">
      <c r="A554" s="11">
        <v>5</v>
      </c>
      <c r="B554" s="148" t="s">
        <v>1373</v>
      </c>
      <c r="C554" s="153" t="s">
        <v>1385</v>
      </c>
      <c r="D554" s="149" t="s">
        <v>5</v>
      </c>
      <c r="E554" s="148">
        <v>2</v>
      </c>
      <c r="F554" s="150" t="s">
        <v>887</v>
      </c>
      <c r="G554" s="149" t="s">
        <v>1386</v>
      </c>
      <c r="H554" s="149" t="s">
        <v>1387</v>
      </c>
      <c r="I554" s="151" t="s">
        <v>11</v>
      </c>
      <c r="J554" s="152" t="s">
        <v>1742</v>
      </c>
      <c r="K554" s="149"/>
      <c r="CX554" s="44"/>
      <c r="CY554" s="59" t="s">
        <v>15</v>
      </c>
      <c r="CZ554" s="44"/>
    </row>
    <row r="555" spans="1:104" s="43" customFormat="1" ht="262.5" x14ac:dyDescent="0.25">
      <c r="A555" s="11">
        <v>6</v>
      </c>
      <c r="B555" s="148" t="s">
        <v>1373</v>
      </c>
      <c r="C555" s="153" t="s">
        <v>1388</v>
      </c>
      <c r="D555" s="149" t="s">
        <v>5</v>
      </c>
      <c r="E555" s="148">
        <v>2</v>
      </c>
      <c r="F555" s="150" t="s">
        <v>887</v>
      </c>
      <c r="G555" s="149" t="s">
        <v>1389</v>
      </c>
      <c r="H555" s="149" t="s">
        <v>1390</v>
      </c>
      <c r="I555" s="151" t="s">
        <v>11</v>
      </c>
      <c r="J555" s="152" t="s">
        <v>1742</v>
      </c>
      <c r="K555" s="149"/>
      <c r="CX555" s="44"/>
      <c r="CY555" s="59" t="s">
        <v>17</v>
      </c>
      <c r="CZ555" s="44"/>
    </row>
    <row r="556" spans="1:104" s="43" customFormat="1" ht="206.25" x14ac:dyDescent="0.25">
      <c r="A556" s="11">
        <v>7</v>
      </c>
      <c r="B556" s="148" t="s">
        <v>1373</v>
      </c>
      <c r="C556" s="148" t="s">
        <v>1391</v>
      </c>
      <c r="D556" s="149" t="s">
        <v>5</v>
      </c>
      <c r="E556" s="148">
        <v>2</v>
      </c>
      <c r="F556" s="150" t="s">
        <v>887</v>
      </c>
      <c r="G556" s="149" t="s">
        <v>1392</v>
      </c>
      <c r="H556" s="149" t="s">
        <v>1393</v>
      </c>
      <c r="I556" s="151" t="s">
        <v>11</v>
      </c>
      <c r="J556" s="152" t="s">
        <v>1742</v>
      </c>
      <c r="K556" s="149"/>
      <c r="CX556" s="44"/>
      <c r="CY556" s="59" t="s">
        <v>19</v>
      </c>
      <c r="CZ556" s="44"/>
    </row>
    <row r="557" spans="1:104" s="43" customFormat="1" ht="131.25" x14ac:dyDescent="0.25">
      <c r="A557" s="11">
        <v>8</v>
      </c>
      <c r="B557" s="148" t="s">
        <v>1373</v>
      </c>
      <c r="C557" s="148" t="s">
        <v>1394</v>
      </c>
      <c r="D557" s="149" t="s">
        <v>5</v>
      </c>
      <c r="E557" s="148">
        <v>2</v>
      </c>
      <c r="F557" s="150" t="s">
        <v>887</v>
      </c>
      <c r="G557" s="149" t="s">
        <v>1395</v>
      </c>
      <c r="H557" s="149" t="s">
        <v>1396</v>
      </c>
      <c r="I557" s="151" t="s">
        <v>11</v>
      </c>
      <c r="J557" s="152" t="s">
        <v>1742</v>
      </c>
      <c r="K557" s="149"/>
      <c r="CX557" s="44"/>
      <c r="CY557" s="59" t="s">
        <v>21</v>
      </c>
      <c r="CZ557" s="44"/>
    </row>
    <row r="558" spans="1:104" s="43" customFormat="1" ht="206.25" x14ac:dyDescent="0.25">
      <c r="A558" s="11">
        <v>9</v>
      </c>
      <c r="B558" s="148" t="s">
        <v>1373</v>
      </c>
      <c r="C558" s="148" t="s">
        <v>1397</v>
      </c>
      <c r="D558" s="149" t="s">
        <v>5</v>
      </c>
      <c r="E558" s="148">
        <v>2</v>
      </c>
      <c r="F558" s="150" t="s">
        <v>887</v>
      </c>
      <c r="G558" s="149" t="s">
        <v>1398</v>
      </c>
      <c r="H558" s="149" t="s">
        <v>1399</v>
      </c>
      <c r="I558" s="151" t="s">
        <v>11</v>
      </c>
      <c r="J558" s="152" t="s">
        <v>1742</v>
      </c>
      <c r="K558" s="149"/>
      <c r="CX558" s="44"/>
      <c r="CY558" s="59" t="s">
        <v>23</v>
      </c>
      <c r="CZ558" s="44"/>
    </row>
    <row r="559" spans="1:104" s="43" customFormat="1" ht="150" x14ac:dyDescent="0.25">
      <c r="A559" s="11">
        <v>10</v>
      </c>
      <c r="B559" s="148" t="s">
        <v>1373</v>
      </c>
      <c r="C559" s="148" t="s">
        <v>1400</v>
      </c>
      <c r="D559" s="149" t="s">
        <v>5</v>
      </c>
      <c r="E559" s="148">
        <v>2</v>
      </c>
      <c r="F559" s="150" t="s">
        <v>887</v>
      </c>
      <c r="G559" s="149" t="s">
        <v>1401</v>
      </c>
      <c r="H559" s="149" t="s">
        <v>1402</v>
      </c>
      <c r="I559" s="151" t="s">
        <v>11</v>
      </c>
      <c r="J559" s="152" t="s">
        <v>1742</v>
      </c>
      <c r="K559" s="149"/>
      <c r="CX559" s="44"/>
      <c r="CY559" s="59" t="s">
        <v>25</v>
      </c>
      <c r="CZ559" s="44"/>
    </row>
    <row r="560" spans="1:104" s="43" customFormat="1" ht="409.5" x14ac:dyDescent="0.25">
      <c r="A560" s="11">
        <v>11</v>
      </c>
      <c r="B560" s="148" t="s">
        <v>1373</v>
      </c>
      <c r="C560" s="148" t="s">
        <v>1403</v>
      </c>
      <c r="D560" s="149" t="s">
        <v>5</v>
      </c>
      <c r="E560" s="148">
        <v>2</v>
      </c>
      <c r="F560" s="150" t="s">
        <v>887</v>
      </c>
      <c r="G560" s="149" t="s">
        <v>1404</v>
      </c>
      <c r="H560" s="149" t="s">
        <v>1405</v>
      </c>
      <c r="I560" s="151" t="s">
        <v>11</v>
      </c>
      <c r="J560" s="152" t="s">
        <v>1742</v>
      </c>
      <c r="K560" s="149"/>
      <c r="CX560" s="44"/>
      <c r="CY560" s="59" t="s">
        <v>27</v>
      </c>
      <c r="CZ560" s="44"/>
    </row>
    <row r="561" spans="1:104" s="43" customFormat="1" ht="409.5" x14ac:dyDescent="0.25">
      <c r="A561" s="11">
        <v>12</v>
      </c>
      <c r="B561" s="148" t="s">
        <v>1373</v>
      </c>
      <c r="C561" s="148" t="s">
        <v>1406</v>
      </c>
      <c r="D561" s="149" t="s">
        <v>5</v>
      </c>
      <c r="E561" s="148">
        <v>2</v>
      </c>
      <c r="F561" s="150" t="s">
        <v>887</v>
      </c>
      <c r="G561" s="149" t="s">
        <v>1407</v>
      </c>
      <c r="H561" s="149" t="s">
        <v>1408</v>
      </c>
      <c r="I561" s="151" t="s">
        <v>11</v>
      </c>
      <c r="J561" s="152" t="s">
        <v>1742</v>
      </c>
      <c r="K561" s="149"/>
      <c r="CX561" s="44"/>
      <c r="CY561" s="59" t="s">
        <v>29</v>
      </c>
      <c r="CZ561" s="44"/>
    </row>
    <row r="562" spans="1:104" s="43" customFormat="1" ht="337.5" x14ac:dyDescent="0.25">
      <c r="A562" s="11">
        <v>13</v>
      </c>
      <c r="B562" s="148" t="s">
        <v>1373</v>
      </c>
      <c r="C562" s="148" t="s">
        <v>1409</v>
      </c>
      <c r="D562" s="149" t="s">
        <v>5</v>
      </c>
      <c r="E562" s="148">
        <v>4</v>
      </c>
      <c r="F562" s="150" t="s">
        <v>887</v>
      </c>
      <c r="G562" s="149" t="s">
        <v>1410</v>
      </c>
      <c r="H562" s="149" t="s">
        <v>1411</v>
      </c>
      <c r="I562" s="151" t="s">
        <v>11</v>
      </c>
      <c r="J562" s="152" t="s">
        <v>1742</v>
      </c>
      <c r="K562" s="149"/>
      <c r="CX562" s="44"/>
      <c r="CY562" s="59" t="s">
        <v>31</v>
      </c>
      <c r="CZ562" s="44"/>
    </row>
    <row r="563" spans="1:104" s="43" customFormat="1" ht="375" x14ac:dyDescent="0.25">
      <c r="A563" s="11">
        <v>14</v>
      </c>
      <c r="B563" s="148" t="s">
        <v>1373</v>
      </c>
      <c r="C563" s="148" t="s">
        <v>1412</v>
      </c>
      <c r="D563" s="149" t="s">
        <v>5</v>
      </c>
      <c r="E563" s="148">
        <v>4</v>
      </c>
      <c r="F563" s="150" t="s">
        <v>887</v>
      </c>
      <c r="G563" s="149" t="s">
        <v>1413</v>
      </c>
      <c r="H563" s="149" t="s">
        <v>1414</v>
      </c>
      <c r="I563" s="151" t="s">
        <v>11</v>
      </c>
      <c r="J563" s="152" t="s">
        <v>1742</v>
      </c>
      <c r="K563" s="149"/>
      <c r="CX563" s="44"/>
      <c r="CY563" s="59"/>
      <c r="CZ563" s="44"/>
    </row>
    <row r="564" spans="1:104" ht="30" x14ac:dyDescent="0.25">
      <c r="A564" s="7">
        <v>1</v>
      </c>
      <c r="B564" s="7" t="s">
        <v>1415</v>
      </c>
      <c r="C564" s="9" t="s">
        <v>1416</v>
      </c>
      <c r="D564" s="9" t="s">
        <v>5</v>
      </c>
      <c r="E564" s="9">
        <v>1</v>
      </c>
      <c r="F564" s="9" t="s">
        <v>6</v>
      </c>
      <c r="G564" s="9" t="s">
        <v>1417</v>
      </c>
      <c r="H564" s="9" t="s">
        <v>1418</v>
      </c>
      <c r="I564" s="17" t="s">
        <v>7</v>
      </c>
      <c r="J564" s="9" t="s">
        <v>1419</v>
      </c>
      <c r="K564" s="9"/>
      <c r="CY564" s="5" t="s">
        <v>9</v>
      </c>
    </row>
    <row r="565" spans="1:104" ht="30" x14ac:dyDescent="0.25">
      <c r="A565" s="7">
        <v>2</v>
      </c>
      <c r="B565" s="7" t="s">
        <v>1415</v>
      </c>
      <c r="C565" s="9" t="s">
        <v>1420</v>
      </c>
      <c r="D565" s="9" t="s">
        <v>5</v>
      </c>
      <c r="E565" s="9">
        <v>1</v>
      </c>
      <c r="F565" s="9" t="s">
        <v>6</v>
      </c>
      <c r="G565" s="9" t="s">
        <v>1421</v>
      </c>
      <c r="H565" s="9" t="s">
        <v>1422</v>
      </c>
      <c r="I565" s="17" t="s">
        <v>174</v>
      </c>
      <c r="J565" s="9" t="s">
        <v>1419</v>
      </c>
      <c r="K565" s="9"/>
      <c r="CY565" s="5" t="s">
        <v>11</v>
      </c>
    </row>
    <row r="566" spans="1:104" ht="45" x14ac:dyDescent="0.25">
      <c r="A566" s="7">
        <v>3</v>
      </c>
      <c r="B566" s="7" t="s">
        <v>1415</v>
      </c>
      <c r="C566" s="9" t="s">
        <v>1423</v>
      </c>
      <c r="D566" s="9" t="s">
        <v>5</v>
      </c>
      <c r="E566" s="9">
        <v>1</v>
      </c>
      <c r="F566" s="9" t="s">
        <v>6</v>
      </c>
      <c r="G566" s="9" t="s">
        <v>1424</v>
      </c>
      <c r="H566" s="9" t="s">
        <v>1425</v>
      </c>
      <c r="I566" s="17" t="s">
        <v>7</v>
      </c>
      <c r="J566" s="9" t="s">
        <v>1419</v>
      </c>
      <c r="K566" s="9"/>
      <c r="CY566" s="5" t="s">
        <v>13</v>
      </c>
    </row>
    <row r="567" spans="1:104" ht="30" x14ac:dyDescent="0.25">
      <c r="A567" s="7">
        <v>4</v>
      </c>
      <c r="B567" s="7" t="s">
        <v>1415</v>
      </c>
      <c r="C567" s="9" t="s">
        <v>1426</v>
      </c>
      <c r="D567" s="9" t="s">
        <v>5</v>
      </c>
      <c r="E567" s="9">
        <v>1</v>
      </c>
      <c r="F567" s="9" t="s">
        <v>6</v>
      </c>
      <c r="G567" s="9" t="s">
        <v>1427</v>
      </c>
      <c r="H567" s="9" t="s">
        <v>1428</v>
      </c>
      <c r="I567" s="17" t="s">
        <v>174</v>
      </c>
      <c r="J567" s="9" t="s">
        <v>1419</v>
      </c>
      <c r="K567" s="9"/>
      <c r="CY567" s="5" t="s">
        <v>15</v>
      </c>
    </row>
    <row r="568" spans="1:104" ht="30" x14ac:dyDescent="0.25">
      <c r="A568" s="7">
        <v>5</v>
      </c>
      <c r="B568" s="7" t="s">
        <v>1415</v>
      </c>
      <c r="C568" s="9" t="s">
        <v>1429</v>
      </c>
      <c r="D568" s="9" t="s">
        <v>154</v>
      </c>
      <c r="E568" s="9">
        <v>2</v>
      </c>
      <c r="F568" s="9" t="s">
        <v>6</v>
      </c>
      <c r="G568" s="9" t="s">
        <v>1430</v>
      </c>
      <c r="H568" s="9" t="s">
        <v>1431</v>
      </c>
      <c r="I568" s="17" t="s">
        <v>174</v>
      </c>
      <c r="J568" s="9" t="s">
        <v>1419</v>
      </c>
      <c r="K568" s="9"/>
      <c r="CY568" s="5" t="s">
        <v>17</v>
      </c>
    </row>
    <row r="569" spans="1:104" ht="29.25" customHeight="1" x14ac:dyDescent="0.25">
      <c r="A569" s="7">
        <v>1</v>
      </c>
      <c r="B569" s="11" t="s">
        <v>1432</v>
      </c>
      <c r="C569" s="63" t="s">
        <v>1433</v>
      </c>
      <c r="D569" s="9" t="s">
        <v>5</v>
      </c>
      <c r="E569" s="7" t="s">
        <v>260</v>
      </c>
      <c r="F569" s="7" t="s">
        <v>6</v>
      </c>
      <c r="G569" s="9" t="s">
        <v>1434</v>
      </c>
      <c r="H569" s="9" t="s">
        <v>1435</v>
      </c>
      <c r="I569" s="17" t="s">
        <v>11</v>
      </c>
      <c r="J569" s="154" t="s">
        <v>1436</v>
      </c>
      <c r="K569" s="9"/>
      <c r="CY569" s="5" t="s">
        <v>9</v>
      </c>
    </row>
    <row r="570" spans="1:104" ht="29.25" customHeight="1" x14ac:dyDescent="0.25">
      <c r="A570" s="7">
        <v>2</v>
      </c>
      <c r="B570" s="11" t="s">
        <v>1432</v>
      </c>
      <c r="C570" s="63" t="s">
        <v>1437</v>
      </c>
      <c r="D570" s="9" t="s">
        <v>5</v>
      </c>
      <c r="E570" s="7" t="s">
        <v>260</v>
      </c>
      <c r="F570" s="7" t="s">
        <v>6</v>
      </c>
      <c r="G570" s="9" t="s">
        <v>1434</v>
      </c>
      <c r="H570" s="9" t="s">
        <v>1435</v>
      </c>
      <c r="I570" s="17" t="s">
        <v>179</v>
      </c>
      <c r="J570" s="154" t="s">
        <v>1436</v>
      </c>
      <c r="K570" s="9"/>
      <c r="CY570" s="5" t="s">
        <v>11</v>
      </c>
    </row>
    <row r="571" spans="1:104" ht="29.25" customHeight="1" x14ac:dyDescent="0.25">
      <c r="A571" s="7">
        <v>3</v>
      </c>
      <c r="B571" s="11" t="s">
        <v>1432</v>
      </c>
      <c r="C571" s="63" t="s">
        <v>1438</v>
      </c>
      <c r="D571" s="9" t="s">
        <v>5</v>
      </c>
      <c r="E571" s="7" t="s">
        <v>260</v>
      </c>
      <c r="F571" s="7" t="s">
        <v>6</v>
      </c>
      <c r="G571" s="9" t="s">
        <v>1434</v>
      </c>
      <c r="H571" s="9" t="s">
        <v>1435</v>
      </c>
      <c r="I571" s="17" t="s">
        <v>11</v>
      </c>
      <c r="J571" s="154" t="s">
        <v>1436</v>
      </c>
      <c r="K571" s="9"/>
      <c r="CY571" s="5" t="s">
        <v>13</v>
      </c>
    </row>
    <row r="572" spans="1:104" ht="29.25" customHeight="1" x14ac:dyDescent="0.25">
      <c r="A572" s="7">
        <v>4</v>
      </c>
      <c r="B572" s="11" t="s">
        <v>1432</v>
      </c>
      <c r="C572" s="63" t="s">
        <v>1439</v>
      </c>
      <c r="D572" s="9" t="s">
        <v>5</v>
      </c>
      <c r="E572" s="7" t="s">
        <v>260</v>
      </c>
      <c r="F572" s="7" t="s">
        <v>6</v>
      </c>
      <c r="G572" s="9" t="s">
        <v>1434</v>
      </c>
      <c r="H572" s="9" t="s">
        <v>1435</v>
      </c>
      <c r="I572" s="17" t="s">
        <v>31</v>
      </c>
      <c r="J572" s="154" t="s">
        <v>1436</v>
      </c>
      <c r="K572" s="9"/>
      <c r="CY572" s="5" t="s">
        <v>15</v>
      </c>
    </row>
    <row r="573" spans="1:104" ht="29.25" customHeight="1" x14ac:dyDescent="0.25">
      <c r="A573" s="7">
        <v>5</v>
      </c>
      <c r="B573" s="11" t="s">
        <v>1432</v>
      </c>
      <c r="C573" s="63" t="s">
        <v>1440</v>
      </c>
      <c r="D573" s="9" t="s">
        <v>5</v>
      </c>
      <c r="E573" s="7" t="s">
        <v>260</v>
      </c>
      <c r="F573" s="7" t="s">
        <v>6</v>
      </c>
      <c r="G573" s="9" t="s">
        <v>1434</v>
      </c>
      <c r="H573" s="9" t="s">
        <v>1435</v>
      </c>
      <c r="I573" s="17" t="s">
        <v>7</v>
      </c>
      <c r="J573" s="154" t="s">
        <v>1436</v>
      </c>
      <c r="K573" s="9"/>
      <c r="CY573" s="5" t="s">
        <v>17</v>
      </c>
    </row>
    <row r="574" spans="1:104" ht="29.25" customHeight="1" x14ac:dyDescent="0.25">
      <c r="A574" s="7">
        <v>6</v>
      </c>
      <c r="B574" s="11" t="s">
        <v>1432</v>
      </c>
      <c r="C574" s="63" t="s">
        <v>1441</v>
      </c>
      <c r="D574" s="9" t="s">
        <v>5</v>
      </c>
      <c r="E574" s="7" t="s">
        <v>260</v>
      </c>
      <c r="F574" s="7" t="s">
        <v>6</v>
      </c>
      <c r="G574" s="9" t="s">
        <v>1434</v>
      </c>
      <c r="H574" s="9" t="s">
        <v>1435</v>
      </c>
      <c r="I574" s="17" t="s">
        <v>31</v>
      </c>
      <c r="J574" s="154" t="s">
        <v>1436</v>
      </c>
      <c r="K574" s="9"/>
      <c r="CY574" s="5" t="s">
        <v>19</v>
      </c>
    </row>
    <row r="575" spans="1:104" ht="29.25" customHeight="1" x14ac:dyDescent="0.25">
      <c r="A575" s="7">
        <v>7</v>
      </c>
      <c r="B575" s="11" t="s">
        <v>1432</v>
      </c>
      <c r="C575" s="63" t="s">
        <v>1442</v>
      </c>
      <c r="D575" s="9" t="s">
        <v>5</v>
      </c>
      <c r="E575" s="7" t="s">
        <v>260</v>
      </c>
      <c r="F575" s="7" t="s">
        <v>6</v>
      </c>
      <c r="G575" s="9" t="s">
        <v>1434</v>
      </c>
      <c r="H575" s="9" t="s">
        <v>1435</v>
      </c>
      <c r="I575" s="17" t="s">
        <v>174</v>
      </c>
      <c r="J575" s="154" t="s">
        <v>1436</v>
      </c>
      <c r="K575" s="9"/>
      <c r="CY575" s="5" t="s">
        <v>21</v>
      </c>
    </row>
    <row r="576" spans="1:104" ht="29.25" customHeight="1" x14ac:dyDescent="0.25">
      <c r="A576" s="7">
        <v>8</v>
      </c>
      <c r="B576" s="11" t="s">
        <v>1432</v>
      </c>
      <c r="C576" s="63" t="s">
        <v>1443</v>
      </c>
      <c r="D576" s="9" t="s">
        <v>416</v>
      </c>
      <c r="E576" s="7" t="s">
        <v>260</v>
      </c>
      <c r="F576" s="7" t="s">
        <v>6</v>
      </c>
      <c r="G576" s="9" t="s">
        <v>1434</v>
      </c>
      <c r="H576" s="9" t="s">
        <v>1435</v>
      </c>
      <c r="I576" s="17" t="s">
        <v>7</v>
      </c>
      <c r="J576" s="126" t="s">
        <v>1444</v>
      </c>
      <c r="K576" s="9"/>
      <c r="CY576" s="5" t="s">
        <v>23</v>
      </c>
    </row>
    <row r="577" spans="1:103" ht="29.25" customHeight="1" x14ac:dyDescent="0.25">
      <c r="A577" s="7">
        <v>9</v>
      </c>
      <c r="B577" s="11" t="s">
        <v>1432</v>
      </c>
      <c r="C577" s="63" t="s">
        <v>1445</v>
      </c>
      <c r="D577" s="9" t="s">
        <v>5</v>
      </c>
      <c r="E577" s="7" t="s">
        <v>260</v>
      </c>
      <c r="F577" s="7" t="s">
        <v>6</v>
      </c>
      <c r="G577" s="9" t="s">
        <v>1434</v>
      </c>
      <c r="H577" s="9" t="s">
        <v>1435</v>
      </c>
      <c r="I577" s="17" t="s">
        <v>7</v>
      </c>
      <c r="J577" s="154" t="s">
        <v>1436</v>
      </c>
      <c r="K577" s="9"/>
      <c r="CY577" s="5" t="s">
        <v>25</v>
      </c>
    </row>
    <row r="578" spans="1:103" ht="29.25" customHeight="1" x14ac:dyDescent="0.25">
      <c r="A578" s="7">
        <v>10</v>
      </c>
      <c r="B578" s="11" t="s">
        <v>1432</v>
      </c>
      <c r="C578" s="109" t="s">
        <v>1446</v>
      </c>
      <c r="D578" s="9" t="s">
        <v>463</v>
      </c>
      <c r="E578" s="7" t="s">
        <v>260</v>
      </c>
      <c r="F578" s="7" t="s">
        <v>6</v>
      </c>
      <c r="G578" s="9" t="s">
        <v>1434</v>
      </c>
      <c r="H578" s="9" t="s">
        <v>1435</v>
      </c>
      <c r="I578" s="17" t="s">
        <v>7</v>
      </c>
      <c r="J578" s="126" t="s">
        <v>1444</v>
      </c>
      <c r="K578" s="9"/>
      <c r="CY578" s="5" t="s">
        <v>27</v>
      </c>
    </row>
    <row r="579" spans="1:103" ht="29.25" customHeight="1" x14ac:dyDescent="0.25">
      <c r="A579" s="7">
        <v>11</v>
      </c>
      <c r="B579" s="11" t="s">
        <v>1432</v>
      </c>
      <c r="C579" s="110" t="s">
        <v>1447</v>
      </c>
      <c r="D579" s="9" t="s">
        <v>463</v>
      </c>
      <c r="E579" s="7" t="s">
        <v>260</v>
      </c>
      <c r="F579" s="7" t="s">
        <v>6</v>
      </c>
      <c r="G579" s="9" t="s">
        <v>1434</v>
      </c>
      <c r="H579" s="9" t="s">
        <v>1435</v>
      </c>
      <c r="I579" s="17" t="s">
        <v>7</v>
      </c>
      <c r="J579" s="126" t="s">
        <v>1444</v>
      </c>
      <c r="K579" s="9"/>
      <c r="CY579" s="5" t="s">
        <v>29</v>
      </c>
    </row>
    <row r="580" spans="1:103" ht="29.25" customHeight="1" x14ac:dyDescent="0.25">
      <c r="A580" s="7">
        <v>12</v>
      </c>
      <c r="B580" s="11" t="s">
        <v>1432</v>
      </c>
      <c r="C580" s="110" t="s">
        <v>1448</v>
      </c>
      <c r="D580" s="9" t="s">
        <v>463</v>
      </c>
      <c r="E580" s="7" t="s">
        <v>260</v>
      </c>
      <c r="F580" s="7" t="s">
        <v>6</v>
      </c>
      <c r="G580" s="9" t="s">
        <v>1434</v>
      </c>
      <c r="H580" s="9" t="s">
        <v>1435</v>
      </c>
      <c r="I580" s="17" t="s">
        <v>7</v>
      </c>
      <c r="J580" s="126" t="s">
        <v>1444</v>
      </c>
      <c r="K580" s="9"/>
      <c r="CY580" s="5" t="s">
        <v>31</v>
      </c>
    </row>
    <row r="581" spans="1:103" ht="29.25" customHeight="1" x14ac:dyDescent="0.25">
      <c r="A581" s="7">
        <v>13</v>
      </c>
      <c r="B581" s="11" t="s">
        <v>1432</v>
      </c>
      <c r="C581" s="110" t="s">
        <v>1449</v>
      </c>
      <c r="D581" s="9" t="s">
        <v>463</v>
      </c>
      <c r="E581" s="7" t="s">
        <v>260</v>
      </c>
      <c r="F581" s="7" t="s">
        <v>6</v>
      </c>
      <c r="G581" s="9" t="s">
        <v>1434</v>
      </c>
      <c r="H581" s="9" t="s">
        <v>1435</v>
      </c>
      <c r="I581" s="17" t="s">
        <v>7</v>
      </c>
      <c r="J581" s="126" t="s">
        <v>1444</v>
      </c>
      <c r="K581" s="9"/>
    </row>
    <row r="582" spans="1:103" ht="29.25" customHeight="1" x14ac:dyDescent="0.25">
      <c r="A582" s="7">
        <v>14</v>
      </c>
      <c r="B582" s="11" t="s">
        <v>1432</v>
      </c>
      <c r="C582" s="110" t="s">
        <v>1450</v>
      </c>
      <c r="D582" s="9" t="s">
        <v>463</v>
      </c>
      <c r="E582" s="7" t="s">
        <v>260</v>
      </c>
      <c r="F582" s="7" t="s">
        <v>6</v>
      </c>
      <c r="G582" s="9" t="s">
        <v>1434</v>
      </c>
      <c r="H582" s="9" t="s">
        <v>1435</v>
      </c>
      <c r="I582" s="17" t="s">
        <v>7</v>
      </c>
      <c r="J582" s="126" t="s">
        <v>1444</v>
      </c>
      <c r="K582" s="9"/>
    </row>
    <row r="583" spans="1:103" ht="45" x14ac:dyDescent="0.25">
      <c r="A583" s="7">
        <v>1</v>
      </c>
      <c r="B583" s="9" t="s">
        <v>1451</v>
      </c>
      <c r="C583" s="9" t="s">
        <v>1452</v>
      </c>
      <c r="D583" s="9" t="s">
        <v>5</v>
      </c>
      <c r="E583" s="9">
        <v>2</v>
      </c>
      <c r="F583" s="9" t="s">
        <v>1740</v>
      </c>
      <c r="G583" s="9" t="s">
        <v>1453</v>
      </c>
      <c r="H583" s="9" t="s">
        <v>1454</v>
      </c>
      <c r="I583" s="9" t="s">
        <v>7</v>
      </c>
      <c r="J583" s="9" t="s">
        <v>1455</v>
      </c>
      <c r="K583" s="9"/>
      <c r="CY583" s="5" t="s">
        <v>262</v>
      </c>
    </row>
    <row r="584" spans="1:103" ht="45" x14ac:dyDescent="0.25">
      <c r="A584" s="7">
        <v>2</v>
      </c>
      <c r="B584" s="9" t="s">
        <v>1451</v>
      </c>
      <c r="C584" s="9" t="s">
        <v>1456</v>
      </c>
      <c r="D584" s="9" t="s">
        <v>5</v>
      </c>
      <c r="E584" s="9">
        <v>2</v>
      </c>
      <c r="F584" s="9" t="s">
        <v>1740</v>
      </c>
      <c r="G584" s="9" t="s">
        <v>1453</v>
      </c>
      <c r="H584" s="9" t="s">
        <v>1454</v>
      </c>
      <c r="I584" s="9" t="s">
        <v>7</v>
      </c>
      <c r="J584" s="9" t="s">
        <v>1455</v>
      </c>
      <c r="K584" s="9"/>
      <c r="CY584" s="5" t="s">
        <v>11</v>
      </c>
    </row>
    <row r="585" spans="1:103" ht="30" x14ac:dyDescent="0.25">
      <c r="A585" s="7">
        <v>3</v>
      </c>
      <c r="B585" s="9" t="s">
        <v>1451</v>
      </c>
      <c r="C585" s="9" t="s">
        <v>1457</v>
      </c>
      <c r="D585" s="9" t="s">
        <v>5</v>
      </c>
      <c r="E585" s="9">
        <v>1</v>
      </c>
      <c r="F585" s="9" t="s">
        <v>1740</v>
      </c>
      <c r="G585" s="9" t="s">
        <v>1458</v>
      </c>
      <c r="H585" s="9" t="s">
        <v>1459</v>
      </c>
      <c r="I585" s="9" t="s">
        <v>7</v>
      </c>
      <c r="J585" s="9" t="s">
        <v>1455</v>
      </c>
      <c r="K585" s="9"/>
      <c r="CY585" s="5" t="s">
        <v>267</v>
      </c>
    </row>
    <row r="586" spans="1:103" ht="45" x14ac:dyDescent="0.25">
      <c r="A586" s="7">
        <v>4</v>
      </c>
      <c r="B586" s="9" t="s">
        <v>1451</v>
      </c>
      <c r="C586" s="9" t="s">
        <v>1460</v>
      </c>
      <c r="D586" s="9" t="s">
        <v>5</v>
      </c>
      <c r="E586" s="9">
        <v>2</v>
      </c>
      <c r="F586" s="9" t="s">
        <v>1740</v>
      </c>
      <c r="G586" s="9" t="s">
        <v>1461</v>
      </c>
      <c r="H586" s="9" t="s">
        <v>1454</v>
      </c>
      <c r="I586" s="9" t="s">
        <v>7</v>
      </c>
      <c r="J586" s="9" t="s">
        <v>1455</v>
      </c>
      <c r="K586" s="9"/>
      <c r="CY586" s="5" t="s">
        <v>270</v>
      </c>
    </row>
    <row r="587" spans="1:103" ht="45" x14ac:dyDescent="0.25">
      <c r="A587" s="7">
        <v>5</v>
      </c>
      <c r="B587" s="9" t="s">
        <v>1451</v>
      </c>
      <c r="C587" s="9" t="s">
        <v>1462</v>
      </c>
      <c r="D587" s="9" t="s">
        <v>5</v>
      </c>
      <c r="E587" s="9">
        <v>2</v>
      </c>
      <c r="F587" s="9" t="s">
        <v>1740</v>
      </c>
      <c r="G587" s="9" t="s">
        <v>1463</v>
      </c>
      <c r="H587" s="9" t="s">
        <v>1464</v>
      </c>
      <c r="I587" s="9" t="s">
        <v>7</v>
      </c>
      <c r="J587" s="9" t="s">
        <v>1455</v>
      </c>
      <c r="K587" s="9"/>
      <c r="CY587" s="5" t="s">
        <v>273</v>
      </c>
    </row>
    <row r="588" spans="1:103" ht="45" x14ac:dyDescent="0.25">
      <c r="A588" s="7">
        <v>6</v>
      </c>
      <c r="B588" s="9" t="s">
        <v>1451</v>
      </c>
      <c r="C588" s="9" t="s">
        <v>1465</v>
      </c>
      <c r="D588" s="9" t="s">
        <v>5</v>
      </c>
      <c r="E588" s="9">
        <v>2</v>
      </c>
      <c r="F588" s="9" t="s">
        <v>1740</v>
      </c>
      <c r="G588" s="9" t="s">
        <v>1466</v>
      </c>
      <c r="H588" s="9" t="s">
        <v>1454</v>
      </c>
      <c r="I588" s="9" t="s">
        <v>7</v>
      </c>
      <c r="J588" s="9" t="s">
        <v>1455</v>
      </c>
      <c r="K588" s="9"/>
      <c r="CY588" s="5" t="s">
        <v>277</v>
      </c>
    </row>
    <row r="589" spans="1:103" ht="30" x14ac:dyDescent="0.25">
      <c r="A589" s="7">
        <v>7</v>
      </c>
      <c r="B589" s="9" t="s">
        <v>1451</v>
      </c>
      <c r="C589" s="9" t="s">
        <v>1443</v>
      </c>
      <c r="D589" s="9" t="s">
        <v>5</v>
      </c>
      <c r="E589" s="9">
        <v>2</v>
      </c>
      <c r="F589" s="9" t="s">
        <v>1740</v>
      </c>
      <c r="G589" s="9" t="s">
        <v>1467</v>
      </c>
      <c r="H589" s="9" t="s">
        <v>1468</v>
      </c>
      <c r="I589" s="9" t="s">
        <v>7</v>
      </c>
      <c r="J589" s="9" t="s">
        <v>1455</v>
      </c>
      <c r="K589" s="9"/>
      <c r="CY589" s="5" t="s">
        <v>280</v>
      </c>
    </row>
    <row r="590" spans="1:103" ht="60" x14ac:dyDescent="0.25">
      <c r="A590" s="7">
        <v>8</v>
      </c>
      <c r="B590" s="9" t="s">
        <v>1451</v>
      </c>
      <c r="C590" s="9" t="s">
        <v>1469</v>
      </c>
      <c r="D590" s="9" t="s">
        <v>5</v>
      </c>
      <c r="E590" s="9">
        <v>2</v>
      </c>
      <c r="F590" s="9" t="s">
        <v>1740</v>
      </c>
      <c r="G590" s="9" t="s">
        <v>1470</v>
      </c>
      <c r="H590" s="9" t="s">
        <v>1471</v>
      </c>
      <c r="I590" s="9" t="s">
        <v>7</v>
      </c>
      <c r="J590" s="9" t="s">
        <v>1455</v>
      </c>
      <c r="K590" s="9"/>
      <c r="CY590" s="5" t="s">
        <v>283</v>
      </c>
    </row>
    <row r="591" spans="1:103" ht="45" x14ac:dyDescent="0.25">
      <c r="A591" s="7">
        <v>9</v>
      </c>
      <c r="B591" s="9" t="s">
        <v>1451</v>
      </c>
      <c r="C591" s="9" t="s">
        <v>1472</v>
      </c>
      <c r="D591" s="9" t="s">
        <v>5</v>
      </c>
      <c r="E591" s="9">
        <v>1</v>
      </c>
      <c r="F591" s="9" t="s">
        <v>1740</v>
      </c>
      <c r="G591" s="9" t="s">
        <v>1473</v>
      </c>
      <c r="H591" s="9" t="s">
        <v>1454</v>
      </c>
      <c r="I591" s="9" t="s">
        <v>7</v>
      </c>
      <c r="J591" s="9" t="s">
        <v>1455</v>
      </c>
      <c r="K591" s="9"/>
      <c r="CY591" s="5" t="s">
        <v>25</v>
      </c>
    </row>
    <row r="592" spans="1:103" ht="75" x14ac:dyDescent="0.25">
      <c r="A592" s="7">
        <v>10</v>
      </c>
      <c r="B592" s="9" t="s">
        <v>1451</v>
      </c>
      <c r="C592" s="9" t="s">
        <v>1474</v>
      </c>
      <c r="D592" s="9" t="s">
        <v>5</v>
      </c>
      <c r="E592" s="9">
        <v>1</v>
      </c>
      <c r="F592" s="9" t="s">
        <v>1740</v>
      </c>
      <c r="G592" s="9" t="s">
        <v>1475</v>
      </c>
      <c r="H592" s="9" t="s">
        <v>1476</v>
      </c>
      <c r="I592" s="9" t="s">
        <v>276</v>
      </c>
      <c r="J592" s="9" t="s">
        <v>1455</v>
      </c>
      <c r="K592" s="9"/>
      <c r="CY592" s="5" t="s">
        <v>288</v>
      </c>
    </row>
    <row r="593" spans="1:103" ht="75" x14ac:dyDescent="0.25">
      <c r="A593" s="7">
        <v>11</v>
      </c>
      <c r="B593" s="9" t="s">
        <v>1451</v>
      </c>
      <c r="C593" s="9" t="s">
        <v>1477</v>
      </c>
      <c r="D593" s="9" t="s">
        <v>5</v>
      </c>
      <c r="E593" s="9">
        <v>1</v>
      </c>
      <c r="F593" s="9" t="s">
        <v>1740</v>
      </c>
      <c r="G593" s="9" t="s">
        <v>1475</v>
      </c>
      <c r="H593" s="9" t="s">
        <v>1476</v>
      </c>
      <c r="I593" s="9" t="s">
        <v>276</v>
      </c>
      <c r="J593" s="9" t="s">
        <v>1455</v>
      </c>
      <c r="K593" s="9"/>
      <c r="CY593" s="5" t="s">
        <v>291</v>
      </c>
    </row>
    <row r="594" spans="1:103" ht="67.5" customHeight="1" x14ac:dyDescent="0.25">
      <c r="A594" s="7">
        <v>1</v>
      </c>
      <c r="B594" s="7" t="s">
        <v>1482</v>
      </c>
      <c r="C594" s="155" t="s">
        <v>1478</v>
      </c>
      <c r="D594" s="9" t="s">
        <v>416</v>
      </c>
      <c r="E594" s="70">
        <v>10</v>
      </c>
      <c r="F594" s="156" t="s">
        <v>887</v>
      </c>
      <c r="G594" s="9" t="s">
        <v>1479</v>
      </c>
      <c r="H594" s="9"/>
      <c r="I594" s="68" t="s">
        <v>1480</v>
      </c>
      <c r="J594" s="23" t="s">
        <v>1481</v>
      </c>
      <c r="K594" s="9"/>
      <c r="CY594" s="5" t="s">
        <v>9</v>
      </c>
    </row>
    <row r="595" spans="1:103" ht="93.75" customHeight="1" x14ac:dyDescent="0.25">
      <c r="A595" s="7">
        <v>2</v>
      </c>
      <c r="B595" s="7" t="s">
        <v>1482</v>
      </c>
      <c r="C595" s="60" t="s">
        <v>1483</v>
      </c>
      <c r="D595" s="9" t="s">
        <v>416</v>
      </c>
      <c r="E595" s="70">
        <v>3</v>
      </c>
      <c r="F595" s="156" t="s">
        <v>887</v>
      </c>
      <c r="G595" s="9" t="s">
        <v>1484</v>
      </c>
      <c r="H595" s="9"/>
      <c r="I595" s="68" t="s">
        <v>1480</v>
      </c>
      <c r="J595" s="23" t="s">
        <v>1481</v>
      </c>
      <c r="K595" s="9"/>
      <c r="CY595" s="5" t="s">
        <v>11</v>
      </c>
    </row>
    <row r="596" spans="1:103" ht="48.75" customHeight="1" x14ac:dyDescent="0.25">
      <c r="A596" s="7">
        <v>3</v>
      </c>
      <c r="B596" s="7" t="s">
        <v>1482</v>
      </c>
      <c r="C596" s="60" t="s">
        <v>1485</v>
      </c>
      <c r="D596" s="9" t="s">
        <v>416</v>
      </c>
      <c r="E596" s="70">
        <v>3</v>
      </c>
      <c r="F596" s="156" t="s">
        <v>887</v>
      </c>
      <c r="G596" s="9" t="s">
        <v>1486</v>
      </c>
      <c r="H596" s="9"/>
      <c r="I596" s="68" t="s">
        <v>1480</v>
      </c>
      <c r="J596" s="23" t="s">
        <v>1481</v>
      </c>
      <c r="K596" s="9"/>
      <c r="CY596" s="5" t="s">
        <v>13</v>
      </c>
    </row>
    <row r="597" spans="1:103" ht="96.75" customHeight="1" x14ac:dyDescent="0.25">
      <c r="A597" s="7">
        <v>4</v>
      </c>
      <c r="B597" s="7" t="s">
        <v>1482</v>
      </c>
      <c r="C597" s="155" t="s">
        <v>1487</v>
      </c>
      <c r="D597" s="9" t="s">
        <v>416</v>
      </c>
      <c r="E597" s="70">
        <v>2</v>
      </c>
      <c r="F597" s="156" t="s">
        <v>887</v>
      </c>
      <c r="G597" s="9" t="s">
        <v>1484</v>
      </c>
      <c r="H597" s="9"/>
      <c r="I597" s="68" t="s">
        <v>1480</v>
      </c>
      <c r="J597" s="23" t="s">
        <v>1481</v>
      </c>
      <c r="K597" s="9"/>
      <c r="CY597" s="5" t="s">
        <v>15</v>
      </c>
    </row>
    <row r="598" spans="1:103" ht="108.75" customHeight="1" x14ac:dyDescent="0.25">
      <c r="A598" s="7">
        <v>5</v>
      </c>
      <c r="B598" s="7" t="s">
        <v>1482</v>
      </c>
      <c r="C598" s="60" t="s">
        <v>1488</v>
      </c>
      <c r="D598" s="9" t="s">
        <v>5</v>
      </c>
      <c r="E598" s="70">
        <v>2</v>
      </c>
      <c r="F598" s="156" t="s">
        <v>887</v>
      </c>
      <c r="G598" s="9" t="s">
        <v>1489</v>
      </c>
      <c r="H598" s="9"/>
      <c r="I598" s="68" t="s">
        <v>1480</v>
      </c>
      <c r="J598" s="23" t="s">
        <v>1481</v>
      </c>
      <c r="K598" s="9"/>
      <c r="CY598" s="5" t="s">
        <v>17</v>
      </c>
    </row>
    <row r="599" spans="1:103" ht="78" customHeight="1" x14ac:dyDescent="0.25">
      <c r="A599" s="7">
        <v>6</v>
      </c>
      <c r="B599" s="7" t="s">
        <v>1482</v>
      </c>
      <c r="C599" s="60" t="s">
        <v>1490</v>
      </c>
      <c r="D599" s="9" t="s">
        <v>5</v>
      </c>
      <c r="E599" s="70">
        <v>2</v>
      </c>
      <c r="F599" s="156" t="s">
        <v>887</v>
      </c>
      <c r="G599" s="9" t="s">
        <v>1491</v>
      </c>
      <c r="H599" s="9"/>
      <c r="I599" s="68" t="s">
        <v>1480</v>
      </c>
      <c r="J599" s="23" t="s">
        <v>1481</v>
      </c>
      <c r="K599" s="9"/>
      <c r="CY599" s="5" t="s">
        <v>19</v>
      </c>
    </row>
    <row r="600" spans="1:103" ht="64.5" customHeight="1" x14ac:dyDescent="0.25">
      <c r="A600" s="7">
        <v>7</v>
      </c>
      <c r="B600" s="7" t="s">
        <v>1482</v>
      </c>
      <c r="C600" s="155" t="s">
        <v>1492</v>
      </c>
      <c r="D600" s="9" t="s">
        <v>416</v>
      </c>
      <c r="E600" s="70">
        <v>4</v>
      </c>
      <c r="F600" s="156" t="s">
        <v>887</v>
      </c>
      <c r="G600" s="9" t="s">
        <v>1479</v>
      </c>
      <c r="H600" s="9"/>
      <c r="I600" s="68" t="s">
        <v>1480</v>
      </c>
      <c r="J600" s="23" t="s">
        <v>1481</v>
      </c>
      <c r="K600" s="9"/>
      <c r="CY600" s="5" t="s">
        <v>21</v>
      </c>
    </row>
    <row r="601" spans="1:103" ht="31.5" customHeight="1" x14ac:dyDescent="0.25">
      <c r="A601" s="7">
        <v>8</v>
      </c>
      <c r="B601" s="7" t="s">
        <v>1482</v>
      </c>
      <c r="C601" s="155" t="s">
        <v>1493</v>
      </c>
      <c r="D601" s="9" t="s">
        <v>416</v>
      </c>
      <c r="E601" s="70">
        <v>2</v>
      </c>
      <c r="F601" s="156" t="s">
        <v>887</v>
      </c>
      <c r="G601" s="9"/>
      <c r="H601" s="9"/>
      <c r="I601" s="68" t="s">
        <v>1480</v>
      </c>
      <c r="J601" s="23" t="s">
        <v>1481</v>
      </c>
      <c r="K601" s="9"/>
      <c r="CY601" s="5" t="s">
        <v>23</v>
      </c>
    </row>
    <row r="602" spans="1:103" ht="108.75" customHeight="1" x14ac:dyDescent="0.25">
      <c r="A602" s="7">
        <v>9</v>
      </c>
      <c r="B602" s="7" t="s">
        <v>1482</v>
      </c>
      <c r="C602" s="60" t="s">
        <v>1494</v>
      </c>
      <c r="D602" s="9" t="s">
        <v>416</v>
      </c>
      <c r="E602" s="70">
        <v>2</v>
      </c>
      <c r="F602" s="156" t="s">
        <v>887</v>
      </c>
      <c r="G602" s="9" t="s">
        <v>1495</v>
      </c>
      <c r="H602" s="9"/>
      <c r="I602" s="68" t="s">
        <v>1480</v>
      </c>
      <c r="J602" s="23" t="s">
        <v>1481</v>
      </c>
      <c r="K602" s="9"/>
      <c r="CY602" s="5" t="s">
        <v>25</v>
      </c>
    </row>
    <row r="603" spans="1:103" ht="109.5" customHeight="1" x14ac:dyDescent="0.25">
      <c r="A603" s="7">
        <v>10</v>
      </c>
      <c r="B603" s="7" t="s">
        <v>1482</v>
      </c>
      <c r="C603" s="60" t="s">
        <v>1496</v>
      </c>
      <c r="D603" s="9" t="s">
        <v>5</v>
      </c>
      <c r="E603" s="70">
        <v>4</v>
      </c>
      <c r="F603" s="156" t="s">
        <v>887</v>
      </c>
      <c r="G603" s="9" t="s">
        <v>1497</v>
      </c>
      <c r="H603" s="9"/>
      <c r="I603" s="68" t="s">
        <v>1480</v>
      </c>
      <c r="J603" s="23" t="s">
        <v>1481</v>
      </c>
      <c r="K603" s="9"/>
      <c r="CY603" s="5" t="s">
        <v>29</v>
      </c>
    </row>
    <row r="604" spans="1:103" ht="64.5" customHeight="1" x14ac:dyDescent="0.25">
      <c r="A604" s="7">
        <v>11</v>
      </c>
      <c r="B604" s="7" t="s">
        <v>1482</v>
      </c>
      <c r="C604" s="60" t="s">
        <v>1498</v>
      </c>
      <c r="D604" s="9" t="s">
        <v>5</v>
      </c>
      <c r="E604" s="70">
        <v>1</v>
      </c>
      <c r="F604" s="156" t="s">
        <v>887</v>
      </c>
      <c r="G604" s="9" t="s">
        <v>1499</v>
      </c>
      <c r="H604" s="9"/>
      <c r="I604" s="68" t="s">
        <v>1480</v>
      </c>
      <c r="J604" s="23" t="s">
        <v>1481</v>
      </c>
      <c r="K604" s="9"/>
      <c r="CY604" s="5" t="s">
        <v>31</v>
      </c>
    </row>
    <row r="605" spans="1:103" ht="79.5" customHeight="1" x14ac:dyDescent="0.25">
      <c r="A605" s="7">
        <v>12</v>
      </c>
      <c r="B605" s="7" t="s">
        <v>1482</v>
      </c>
      <c r="C605" s="60" t="s">
        <v>1500</v>
      </c>
      <c r="D605" s="9" t="s">
        <v>5</v>
      </c>
      <c r="E605" s="70">
        <v>1</v>
      </c>
      <c r="F605" s="156" t="s">
        <v>887</v>
      </c>
      <c r="G605" s="9" t="s">
        <v>1501</v>
      </c>
      <c r="H605" s="9"/>
      <c r="I605" s="68" t="s">
        <v>1480</v>
      </c>
      <c r="J605" s="23" t="s">
        <v>1481</v>
      </c>
      <c r="K605" s="9"/>
    </row>
    <row r="606" spans="1:103" ht="63" customHeight="1" x14ac:dyDescent="0.25">
      <c r="A606" s="7">
        <v>13</v>
      </c>
      <c r="B606" s="7" t="s">
        <v>1482</v>
      </c>
      <c r="C606" s="61" t="s">
        <v>1502</v>
      </c>
      <c r="D606" s="9" t="s">
        <v>5</v>
      </c>
      <c r="E606" s="70">
        <v>4</v>
      </c>
      <c r="F606" s="156" t="s">
        <v>887</v>
      </c>
      <c r="G606" s="9" t="s">
        <v>1503</v>
      </c>
      <c r="H606" s="9"/>
      <c r="I606" s="68" t="s">
        <v>1480</v>
      </c>
      <c r="J606" s="23" t="s">
        <v>1481</v>
      </c>
      <c r="K606" s="9"/>
    </row>
    <row r="607" spans="1:103" ht="45" x14ac:dyDescent="0.25">
      <c r="A607" s="7">
        <v>14</v>
      </c>
      <c r="B607" s="7" t="s">
        <v>1482</v>
      </c>
      <c r="C607" s="60" t="s">
        <v>1504</v>
      </c>
      <c r="D607" s="9" t="s">
        <v>5</v>
      </c>
      <c r="E607" s="70">
        <v>4</v>
      </c>
      <c r="F607" s="156" t="s">
        <v>887</v>
      </c>
      <c r="G607" s="9" t="s">
        <v>1505</v>
      </c>
      <c r="H607" s="9"/>
      <c r="I607" s="68" t="s">
        <v>1480</v>
      </c>
      <c r="J607" s="23" t="s">
        <v>1481</v>
      </c>
      <c r="K607" s="9"/>
    </row>
    <row r="608" spans="1:103" ht="126" customHeight="1" x14ac:dyDescent="0.25">
      <c r="A608" s="7">
        <v>15</v>
      </c>
      <c r="B608" s="7" t="s">
        <v>1482</v>
      </c>
      <c r="C608" s="60" t="s">
        <v>1506</v>
      </c>
      <c r="D608" s="9" t="s">
        <v>416</v>
      </c>
      <c r="E608" s="70">
        <v>10</v>
      </c>
      <c r="F608" s="156" t="s">
        <v>887</v>
      </c>
      <c r="G608" s="9" t="s">
        <v>1507</v>
      </c>
      <c r="H608" s="9"/>
      <c r="I608" s="68" t="s">
        <v>1480</v>
      </c>
      <c r="J608" s="23" t="s">
        <v>1481</v>
      </c>
      <c r="K608" s="9"/>
    </row>
    <row r="609" spans="1:11" ht="111.75" customHeight="1" x14ac:dyDescent="0.25">
      <c r="A609" s="7">
        <v>16</v>
      </c>
      <c r="B609" s="7" t="s">
        <v>1482</v>
      </c>
      <c r="C609" s="60" t="s">
        <v>1508</v>
      </c>
      <c r="D609" s="9" t="s">
        <v>5</v>
      </c>
      <c r="E609" s="70">
        <v>5</v>
      </c>
      <c r="F609" s="156" t="s">
        <v>887</v>
      </c>
      <c r="G609" s="9" t="s">
        <v>1509</v>
      </c>
      <c r="H609" s="9"/>
      <c r="I609" s="68" t="s">
        <v>1480</v>
      </c>
      <c r="J609" s="23" t="s">
        <v>1481</v>
      </c>
      <c r="K609" s="9"/>
    </row>
    <row r="610" spans="1:11" ht="41.25" customHeight="1" x14ac:dyDescent="0.25">
      <c r="A610" s="7">
        <v>17</v>
      </c>
      <c r="B610" s="7" t="s">
        <v>1482</v>
      </c>
      <c r="C610" s="60" t="s">
        <v>1510</v>
      </c>
      <c r="D610" s="9" t="s">
        <v>416</v>
      </c>
      <c r="E610" s="70">
        <v>5</v>
      </c>
      <c r="F610" s="156" t="s">
        <v>887</v>
      </c>
      <c r="G610" s="9" t="s">
        <v>1511</v>
      </c>
      <c r="H610" s="9"/>
      <c r="I610" s="68" t="s">
        <v>1480</v>
      </c>
      <c r="J610" s="23" t="s">
        <v>1481</v>
      </c>
      <c r="K610" s="9"/>
    </row>
    <row r="611" spans="1:11" ht="84" customHeight="1" x14ac:dyDescent="0.25">
      <c r="A611" s="7">
        <v>18</v>
      </c>
      <c r="B611" s="7" t="s">
        <v>1482</v>
      </c>
      <c r="C611" s="62" t="s">
        <v>1512</v>
      </c>
      <c r="D611" s="9" t="s">
        <v>463</v>
      </c>
      <c r="E611" s="70">
        <v>20</v>
      </c>
      <c r="F611" s="156" t="s">
        <v>887</v>
      </c>
      <c r="G611" s="9" t="s">
        <v>1513</v>
      </c>
      <c r="H611" s="9"/>
      <c r="I611" s="68" t="s">
        <v>1480</v>
      </c>
      <c r="J611" s="23" t="s">
        <v>1481</v>
      </c>
      <c r="K611" s="9"/>
    </row>
    <row r="612" spans="1:11" ht="113.25" customHeight="1" x14ac:dyDescent="0.25">
      <c r="A612" s="7">
        <v>19</v>
      </c>
      <c r="B612" s="7" t="s">
        <v>1482</v>
      </c>
      <c r="C612" s="60" t="s">
        <v>1514</v>
      </c>
      <c r="D612" s="9" t="s">
        <v>416</v>
      </c>
      <c r="E612" s="70">
        <v>10</v>
      </c>
      <c r="F612" s="157" t="s">
        <v>887</v>
      </c>
      <c r="G612" s="9" t="s">
        <v>1515</v>
      </c>
      <c r="H612" s="9"/>
      <c r="I612" s="73" t="s">
        <v>1480</v>
      </c>
      <c r="J612" s="23" t="s">
        <v>1481</v>
      </c>
      <c r="K612" s="9"/>
    </row>
    <row r="613" spans="1:11" ht="75" x14ac:dyDescent="0.25">
      <c r="A613" s="7">
        <v>20</v>
      </c>
      <c r="B613" s="7" t="s">
        <v>1482</v>
      </c>
      <c r="C613" s="63" t="s">
        <v>1516</v>
      </c>
      <c r="D613" s="9" t="s">
        <v>416</v>
      </c>
      <c r="E613" s="158">
        <v>10</v>
      </c>
      <c r="F613" s="156" t="s">
        <v>887</v>
      </c>
      <c r="G613" s="9" t="s">
        <v>1517</v>
      </c>
      <c r="H613" s="64"/>
      <c r="I613" s="68" t="s">
        <v>1480</v>
      </c>
      <c r="J613" s="23" t="s">
        <v>1481</v>
      </c>
      <c r="K613" s="64"/>
    </row>
    <row r="614" spans="1:11" ht="112.5" customHeight="1" x14ac:dyDescent="0.25">
      <c r="A614" s="7">
        <v>21</v>
      </c>
      <c r="B614" s="7" t="s">
        <v>1482</v>
      </c>
      <c r="C614" s="62" t="s">
        <v>1518</v>
      </c>
      <c r="D614" s="9" t="s">
        <v>416</v>
      </c>
      <c r="E614" s="70">
        <v>10</v>
      </c>
      <c r="F614" s="159" t="s">
        <v>887</v>
      </c>
      <c r="G614" s="9" t="s">
        <v>1519</v>
      </c>
      <c r="H614" s="64"/>
      <c r="I614" s="68" t="s">
        <v>1480</v>
      </c>
      <c r="J614" s="23" t="s">
        <v>1481</v>
      </c>
      <c r="K614" s="64"/>
    </row>
    <row r="615" spans="1:11" ht="76.5" customHeight="1" x14ac:dyDescent="0.25">
      <c r="A615" s="7">
        <v>22</v>
      </c>
      <c r="B615" s="7" t="s">
        <v>1482</v>
      </c>
      <c r="C615" s="65" t="s">
        <v>1520</v>
      </c>
      <c r="D615" s="9" t="s">
        <v>416</v>
      </c>
      <c r="E615" s="158">
        <v>5</v>
      </c>
      <c r="F615" s="159" t="s">
        <v>887</v>
      </c>
      <c r="G615" s="9" t="s">
        <v>1521</v>
      </c>
      <c r="H615" s="64"/>
      <c r="I615" s="68" t="s">
        <v>1480</v>
      </c>
      <c r="J615" s="23" t="s">
        <v>1481</v>
      </c>
      <c r="K615" s="64"/>
    </row>
    <row r="616" spans="1:11" ht="84" customHeight="1" x14ac:dyDescent="0.25">
      <c r="A616" s="7">
        <v>23</v>
      </c>
      <c r="B616" s="7" t="s">
        <v>1482</v>
      </c>
      <c r="C616" s="62" t="s">
        <v>1522</v>
      </c>
      <c r="D616" s="9" t="s">
        <v>416</v>
      </c>
      <c r="E616" s="70" t="s">
        <v>1523</v>
      </c>
      <c r="F616" s="159" t="s">
        <v>887</v>
      </c>
      <c r="G616" s="9" t="s">
        <v>1524</v>
      </c>
      <c r="H616" s="64"/>
      <c r="I616" s="68" t="s">
        <v>1480</v>
      </c>
      <c r="J616" s="23" t="s">
        <v>1481</v>
      </c>
      <c r="K616" s="64"/>
    </row>
    <row r="617" spans="1:11" ht="71.25" customHeight="1" x14ac:dyDescent="0.25">
      <c r="A617" s="7">
        <v>24</v>
      </c>
      <c r="B617" s="7" t="s">
        <v>1482</v>
      </c>
      <c r="C617" s="63" t="s">
        <v>1525</v>
      </c>
      <c r="D617" s="9" t="s">
        <v>416</v>
      </c>
      <c r="E617" s="158">
        <v>5</v>
      </c>
      <c r="F617" s="156" t="s">
        <v>887</v>
      </c>
      <c r="G617" s="9" t="s">
        <v>1526</v>
      </c>
      <c r="H617" s="64"/>
      <c r="I617" s="68" t="s">
        <v>1480</v>
      </c>
      <c r="J617" s="23" t="s">
        <v>1481</v>
      </c>
      <c r="K617" s="64"/>
    </row>
    <row r="618" spans="1:11" ht="45" customHeight="1" x14ac:dyDescent="0.25">
      <c r="A618" s="7">
        <v>25</v>
      </c>
      <c r="B618" s="7" t="s">
        <v>1482</v>
      </c>
      <c r="C618" s="62" t="s">
        <v>1527</v>
      </c>
      <c r="D618" s="9" t="s">
        <v>416</v>
      </c>
      <c r="E618" s="70">
        <v>10</v>
      </c>
      <c r="F618" s="160" t="s">
        <v>887</v>
      </c>
      <c r="G618" s="9" t="s">
        <v>1528</v>
      </c>
      <c r="H618" s="64"/>
      <c r="I618" s="68" t="s">
        <v>1480</v>
      </c>
      <c r="J618" s="23" t="s">
        <v>1481</v>
      </c>
      <c r="K618" s="64"/>
    </row>
    <row r="619" spans="1:11" ht="164.25" customHeight="1" x14ac:dyDescent="0.25">
      <c r="A619" s="7">
        <v>26</v>
      </c>
      <c r="B619" s="7" t="s">
        <v>1482</v>
      </c>
      <c r="C619" s="60" t="s">
        <v>1529</v>
      </c>
      <c r="D619" s="9" t="s">
        <v>5</v>
      </c>
      <c r="E619" s="70">
        <v>10</v>
      </c>
      <c r="F619" s="156" t="s">
        <v>887</v>
      </c>
      <c r="G619" s="9" t="s">
        <v>1530</v>
      </c>
      <c r="H619" s="64"/>
      <c r="I619" s="68" t="s">
        <v>1480</v>
      </c>
      <c r="J619" s="23" t="s">
        <v>1481</v>
      </c>
      <c r="K619" s="64"/>
    </row>
    <row r="620" spans="1:11" ht="60" x14ac:dyDescent="0.25">
      <c r="A620" s="7">
        <v>27</v>
      </c>
      <c r="B620" s="7" t="s">
        <v>1482</v>
      </c>
      <c r="C620" s="60" t="s">
        <v>1531</v>
      </c>
      <c r="D620" s="9" t="s">
        <v>5</v>
      </c>
      <c r="E620" s="70">
        <v>2</v>
      </c>
      <c r="F620" s="156" t="s">
        <v>887</v>
      </c>
      <c r="G620" s="9" t="s">
        <v>1532</v>
      </c>
      <c r="H620" s="64"/>
      <c r="I620" s="68" t="s">
        <v>1480</v>
      </c>
      <c r="J620" s="23" t="s">
        <v>1481</v>
      </c>
      <c r="K620" s="64"/>
    </row>
    <row r="621" spans="1:11" ht="81.75" customHeight="1" x14ac:dyDescent="0.25">
      <c r="A621" s="7">
        <v>28</v>
      </c>
      <c r="B621" s="7" t="s">
        <v>1482</v>
      </c>
      <c r="C621" s="60" t="s">
        <v>1533</v>
      </c>
      <c r="D621" s="9" t="s">
        <v>5</v>
      </c>
      <c r="E621" s="70">
        <v>2</v>
      </c>
      <c r="F621" s="156" t="s">
        <v>887</v>
      </c>
      <c r="G621" s="9" t="s">
        <v>1534</v>
      </c>
      <c r="H621" s="64"/>
      <c r="I621" s="68" t="s">
        <v>1480</v>
      </c>
      <c r="J621" s="23" t="s">
        <v>1481</v>
      </c>
      <c r="K621" s="64"/>
    </row>
    <row r="622" spans="1:11" ht="67.900000000000006" customHeight="1" x14ac:dyDescent="0.25">
      <c r="A622" s="7">
        <v>29</v>
      </c>
      <c r="B622" s="7" t="s">
        <v>1482</v>
      </c>
      <c r="C622" s="60" t="s">
        <v>1535</v>
      </c>
      <c r="D622" s="9" t="s">
        <v>463</v>
      </c>
      <c r="E622" s="70">
        <v>30</v>
      </c>
      <c r="F622" s="156" t="s">
        <v>887</v>
      </c>
      <c r="G622" s="9" t="s">
        <v>1729</v>
      </c>
      <c r="H622" s="64"/>
      <c r="I622" s="68" t="s">
        <v>1480</v>
      </c>
      <c r="J622" s="23" t="s">
        <v>1481</v>
      </c>
      <c r="K622" s="64"/>
    </row>
    <row r="623" spans="1:11" ht="45.75" x14ac:dyDescent="0.25">
      <c r="A623" s="64">
        <v>30</v>
      </c>
      <c r="B623" s="7" t="s">
        <v>1482</v>
      </c>
      <c r="C623" s="60" t="s">
        <v>1743</v>
      </c>
      <c r="D623" s="9" t="s">
        <v>5</v>
      </c>
      <c r="E623" s="64">
        <v>1</v>
      </c>
      <c r="F623" s="156" t="s">
        <v>887</v>
      </c>
      <c r="G623" s="9" t="s">
        <v>1730</v>
      </c>
      <c r="H623" s="64"/>
      <c r="I623" s="68" t="s">
        <v>1480</v>
      </c>
      <c r="J623" s="23" t="s">
        <v>1481</v>
      </c>
      <c r="K623" s="64"/>
    </row>
    <row r="624" spans="1:11" ht="45" x14ac:dyDescent="0.25">
      <c r="A624" s="64">
        <v>31</v>
      </c>
      <c r="B624" s="7" t="s">
        <v>1482</v>
      </c>
      <c r="C624" s="64" t="s">
        <v>1731</v>
      </c>
      <c r="D624" s="9" t="s">
        <v>5</v>
      </c>
      <c r="E624" s="64">
        <v>1</v>
      </c>
      <c r="F624" s="156" t="s">
        <v>887</v>
      </c>
      <c r="G624" s="9" t="s">
        <v>1536</v>
      </c>
      <c r="H624" s="64"/>
      <c r="I624" s="68" t="s">
        <v>1480</v>
      </c>
      <c r="J624" s="23" t="s">
        <v>1481</v>
      </c>
      <c r="K624" s="64"/>
    </row>
    <row r="625" spans="1:104" s="43" customFormat="1" ht="204.75" x14ac:dyDescent="0.25">
      <c r="A625" s="11">
        <v>1</v>
      </c>
      <c r="B625" s="8" t="s">
        <v>1537</v>
      </c>
      <c r="C625" s="161" t="s">
        <v>1538</v>
      </c>
      <c r="D625" s="15" t="s">
        <v>5</v>
      </c>
      <c r="E625" s="161">
        <v>3</v>
      </c>
      <c r="F625" s="15" t="s">
        <v>6</v>
      </c>
      <c r="G625" s="162" t="s">
        <v>1539</v>
      </c>
      <c r="H625" s="162" t="s">
        <v>1540</v>
      </c>
      <c r="I625" s="15" t="s">
        <v>7</v>
      </c>
      <c r="J625" s="15" t="s">
        <v>1541</v>
      </c>
      <c r="K625" s="12"/>
      <c r="CX625" s="44"/>
      <c r="CY625" s="59" t="s">
        <v>9</v>
      </c>
      <c r="CZ625" s="44"/>
    </row>
    <row r="626" spans="1:104" s="43" customFormat="1" ht="78.75" x14ac:dyDescent="0.25">
      <c r="A626" s="11">
        <v>2</v>
      </c>
      <c r="B626" s="8" t="s">
        <v>1537</v>
      </c>
      <c r="C626" s="161" t="s">
        <v>1542</v>
      </c>
      <c r="D626" s="15" t="s">
        <v>5</v>
      </c>
      <c r="E626" s="161">
        <v>3</v>
      </c>
      <c r="F626" s="15" t="s">
        <v>6</v>
      </c>
      <c r="G626" s="162" t="s">
        <v>1744</v>
      </c>
      <c r="H626" s="162" t="s">
        <v>1745</v>
      </c>
      <c r="I626" s="15" t="s">
        <v>7</v>
      </c>
      <c r="J626" s="15" t="s">
        <v>1541</v>
      </c>
      <c r="K626" s="12"/>
      <c r="CX626" s="44"/>
      <c r="CY626" s="59" t="s">
        <v>1543</v>
      </c>
      <c r="CZ626" s="44"/>
    </row>
    <row r="627" spans="1:104" s="43" customFormat="1" ht="204.75" x14ac:dyDescent="0.25">
      <c r="A627" s="11">
        <v>3</v>
      </c>
      <c r="B627" s="8" t="s">
        <v>1537</v>
      </c>
      <c r="C627" s="161" t="s">
        <v>1544</v>
      </c>
      <c r="D627" s="15" t="s">
        <v>5</v>
      </c>
      <c r="E627" s="161">
        <v>1</v>
      </c>
      <c r="F627" s="15" t="s">
        <v>6</v>
      </c>
      <c r="G627" s="162" t="s">
        <v>1545</v>
      </c>
      <c r="H627" s="162" t="s">
        <v>1546</v>
      </c>
      <c r="I627" s="15" t="s">
        <v>7</v>
      </c>
      <c r="J627" s="15" t="s">
        <v>1541</v>
      </c>
      <c r="K627" s="12"/>
      <c r="CX627" s="44"/>
      <c r="CY627" s="59" t="s">
        <v>13</v>
      </c>
      <c r="CZ627" s="44"/>
    </row>
    <row r="628" spans="1:104" s="43" customFormat="1" ht="157.5" x14ac:dyDescent="0.25">
      <c r="A628" s="11">
        <v>4</v>
      </c>
      <c r="B628" s="8" t="s">
        <v>1537</v>
      </c>
      <c r="C628" s="161" t="s">
        <v>1547</v>
      </c>
      <c r="D628" s="15" t="s">
        <v>5</v>
      </c>
      <c r="E628" s="161">
        <v>5</v>
      </c>
      <c r="F628" s="15" t="s">
        <v>6</v>
      </c>
      <c r="G628" s="162" t="s">
        <v>1548</v>
      </c>
      <c r="H628" s="162" t="s">
        <v>1549</v>
      </c>
      <c r="I628" s="15" t="s">
        <v>7</v>
      </c>
      <c r="J628" s="15" t="s">
        <v>1541</v>
      </c>
      <c r="K628" s="12"/>
      <c r="CX628" s="44"/>
      <c r="CY628" s="59" t="s">
        <v>15</v>
      </c>
      <c r="CZ628" s="44"/>
    </row>
    <row r="629" spans="1:104" s="43" customFormat="1" ht="63" x14ac:dyDescent="0.25">
      <c r="A629" s="11">
        <v>5</v>
      </c>
      <c r="B629" s="8" t="s">
        <v>1537</v>
      </c>
      <c r="C629" s="161" t="s">
        <v>1550</v>
      </c>
      <c r="D629" s="15" t="s">
        <v>5</v>
      </c>
      <c r="E629" s="161">
        <v>3</v>
      </c>
      <c r="F629" s="15" t="s">
        <v>6</v>
      </c>
      <c r="G629" s="162" t="s">
        <v>1551</v>
      </c>
      <c r="H629" s="162" t="s">
        <v>1549</v>
      </c>
      <c r="I629" s="15" t="s">
        <v>7</v>
      </c>
      <c r="J629" s="15" t="s">
        <v>1541</v>
      </c>
      <c r="K629" s="12"/>
      <c r="CX629" s="44"/>
      <c r="CY629" s="59" t="s">
        <v>17</v>
      </c>
      <c r="CZ629" s="44"/>
    </row>
    <row r="630" spans="1:104" s="43" customFormat="1" ht="157.5" x14ac:dyDescent="0.25">
      <c r="A630" s="11">
        <v>6</v>
      </c>
      <c r="B630" s="8" t="s">
        <v>1537</v>
      </c>
      <c r="C630" s="161" t="s">
        <v>1552</v>
      </c>
      <c r="D630" s="15" t="s">
        <v>463</v>
      </c>
      <c r="E630" s="161">
        <v>10</v>
      </c>
      <c r="F630" s="15" t="s">
        <v>6</v>
      </c>
      <c r="G630" s="162" t="s">
        <v>1548</v>
      </c>
      <c r="H630" s="162" t="s">
        <v>1549</v>
      </c>
      <c r="I630" s="15" t="s">
        <v>7</v>
      </c>
      <c r="J630" s="15" t="s">
        <v>1541</v>
      </c>
      <c r="K630" s="12"/>
      <c r="CX630" s="44"/>
      <c r="CY630" s="59" t="s">
        <v>19</v>
      </c>
      <c r="CZ630" s="44"/>
    </row>
    <row r="631" spans="1:104" s="43" customFormat="1" ht="62.25" x14ac:dyDescent="0.25">
      <c r="A631" s="11">
        <v>7</v>
      </c>
      <c r="B631" s="8" t="s">
        <v>1537</v>
      </c>
      <c r="C631" s="161" t="s">
        <v>1553</v>
      </c>
      <c r="D631" s="15" t="s">
        <v>416</v>
      </c>
      <c r="E631" s="161">
        <v>5</v>
      </c>
      <c r="F631" s="15" t="s">
        <v>6</v>
      </c>
      <c r="G631" s="162" t="s">
        <v>1554</v>
      </c>
      <c r="H631" s="162" t="s">
        <v>1746</v>
      </c>
      <c r="I631" s="15" t="s">
        <v>7</v>
      </c>
      <c r="J631" s="15" t="s">
        <v>1541</v>
      </c>
      <c r="K631" s="12"/>
      <c r="CX631" s="44"/>
      <c r="CY631" s="59" t="s">
        <v>21</v>
      </c>
      <c r="CZ631" s="44"/>
    </row>
    <row r="632" spans="1:104" s="43" customFormat="1" ht="204.75" x14ac:dyDescent="0.25">
      <c r="A632" s="11">
        <v>8</v>
      </c>
      <c r="B632" s="8" t="s">
        <v>1537</v>
      </c>
      <c r="C632" s="161" t="s">
        <v>1555</v>
      </c>
      <c r="D632" s="15" t="s">
        <v>416</v>
      </c>
      <c r="E632" s="161">
        <v>2</v>
      </c>
      <c r="F632" s="15" t="s">
        <v>6</v>
      </c>
      <c r="G632" s="162" t="s">
        <v>1556</v>
      </c>
      <c r="H632" s="162" t="s">
        <v>1557</v>
      </c>
      <c r="I632" s="15" t="s">
        <v>7</v>
      </c>
      <c r="J632" s="15" t="s">
        <v>1541</v>
      </c>
      <c r="K632" s="12"/>
      <c r="CX632" s="44"/>
      <c r="CY632" s="59" t="s">
        <v>23</v>
      </c>
      <c r="CZ632" s="44"/>
    </row>
    <row r="633" spans="1:104" s="43" customFormat="1" ht="189" x14ac:dyDescent="0.25">
      <c r="A633" s="11">
        <v>9</v>
      </c>
      <c r="B633" s="8" t="s">
        <v>1537</v>
      </c>
      <c r="C633" s="161" t="s">
        <v>1558</v>
      </c>
      <c r="D633" s="15" t="s">
        <v>416</v>
      </c>
      <c r="E633" s="161">
        <v>2</v>
      </c>
      <c r="F633" s="15" t="s">
        <v>6</v>
      </c>
      <c r="G633" s="162" t="s">
        <v>1559</v>
      </c>
      <c r="H633" s="162" t="s">
        <v>1560</v>
      </c>
      <c r="I633" s="15" t="s">
        <v>7</v>
      </c>
      <c r="J633" s="15" t="s">
        <v>1541</v>
      </c>
      <c r="K633" s="12"/>
      <c r="CX633" s="44"/>
      <c r="CY633" s="59" t="s">
        <v>1561</v>
      </c>
      <c r="CZ633" s="44"/>
    </row>
    <row r="634" spans="1:104" x14ac:dyDescent="0.25">
      <c r="A634" s="7">
        <v>1</v>
      </c>
      <c r="B634" s="9" t="s">
        <v>1732</v>
      </c>
      <c r="C634" s="163" t="s">
        <v>1562</v>
      </c>
      <c r="D634" s="9" t="s">
        <v>416</v>
      </c>
      <c r="E634" s="9">
        <v>1</v>
      </c>
      <c r="F634" s="9" t="s">
        <v>6</v>
      </c>
      <c r="G634" s="9"/>
      <c r="H634" s="9" t="s">
        <v>1563</v>
      </c>
      <c r="I634" s="17" t="s">
        <v>7</v>
      </c>
      <c r="J634" s="25" t="s">
        <v>1564</v>
      </c>
      <c r="K634" s="9"/>
      <c r="CY634" s="5" t="s">
        <v>9</v>
      </c>
    </row>
    <row r="635" spans="1:104" x14ac:dyDescent="0.25">
      <c r="A635" s="7">
        <v>2</v>
      </c>
      <c r="B635" s="9" t="s">
        <v>1732</v>
      </c>
      <c r="C635" s="163" t="s">
        <v>1565</v>
      </c>
      <c r="D635" s="9" t="s">
        <v>416</v>
      </c>
      <c r="E635" s="9">
        <v>1</v>
      </c>
      <c r="F635" s="9" t="s">
        <v>6</v>
      </c>
      <c r="G635" s="9"/>
      <c r="H635" s="9" t="s">
        <v>1563</v>
      </c>
      <c r="I635" s="17" t="s">
        <v>7</v>
      </c>
      <c r="J635" s="25" t="s">
        <v>1564</v>
      </c>
      <c r="K635" s="9"/>
      <c r="CY635" s="5" t="s">
        <v>11</v>
      </c>
    </row>
    <row r="636" spans="1:104" x14ac:dyDescent="0.25">
      <c r="A636" s="7">
        <v>3</v>
      </c>
      <c r="B636" s="9" t="s">
        <v>1732</v>
      </c>
      <c r="C636" s="163" t="s">
        <v>1733</v>
      </c>
      <c r="D636" s="9" t="s">
        <v>416</v>
      </c>
      <c r="E636" s="9">
        <v>1</v>
      </c>
      <c r="F636" s="9" t="s">
        <v>6</v>
      </c>
      <c r="G636" s="9"/>
      <c r="H636" s="9" t="s">
        <v>1563</v>
      </c>
      <c r="I636" s="17" t="s">
        <v>7</v>
      </c>
      <c r="J636" s="25" t="s">
        <v>1564</v>
      </c>
      <c r="K636" s="9"/>
      <c r="CY636" s="5" t="s">
        <v>13</v>
      </c>
    </row>
    <row r="637" spans="1:104" x14ac:dyDescent="0.25">
      <c r="A637" s="7">
        <v>4</v>
      </c>
      <c r="B637" s="9" t="s">
        <v>1732</v>
      </c>
      <c r="C637" s="163" t="s">
        <v>1734</v>
      </c>
      <c r="D637" s="9" t="s">
        <v>416</v>
      </c>
      <c r="E637" s="9">
        <v>1</v>
      </c>
      <c r="F637" s="9" t="s">
        <v>6</v>
      </c>
      <c r="G637" s="9"/>
      <c r="H637" s="9" t="s">
        <v>1563</v>
      </c>
      <c r="I637" s="17" t="s">
        <v>7</v>
      </c>
      <c r="J637" s="25" t="s">
        <v>1564</v>
      </c>
      <c r="K637" s="9"/>
      <c r="CY637" s="5" t="s">
        <v>15</v>
      </c>
    </row>
    <row r="638" spans="1:104" x14ac:dyDescent="0.25">
      <c r="A638" s="7">
        <v>5</v>
      </c>
      <c r="B638" s="9" t="s">
        <v>1732</v>
      </c>
      <c r="C638" s="163" t="s">
        <v>1566</v>
      </c>
      <c r="D638" s="9" t="s">
        <v>416</v>
      </c>
      <c r="E638" s="9">
        <v>1</v>
      </c>
      <c r="F638" s="9" t="s">
        <v>6</v>
      </c>
      <c r="G638" s="9"/>
      <c r="H638" s="9" t="s">
        <v>1563</v>
      </c>
      <c r="I638" s="17" t="s">
        <v>7</v>
      </c>
      <c r="J638" s="25" t="s">
        <v>1564</v>
      </c>
      <c r="K638" s="9"/>
      <c r="CY638" s="5" t="s">
        <v>17</v>
      </c>
    </row>
    <row r="639" spans="1:104" x14ac:dyDescent="0.25">
      <c r="A639" s="7">
        <v>6</v>
      </c>
      <c r="B639" s="9" t="s">
        <v>1732</v>
      </c>
      <c r="C639" s="163" t="s">
        <v>1567</v>
      </c>
      <c r="D639" s="9" t="s">
        <v>416</v>
      </c>
      <c r="E639" s="9">
        <v>1</v>
      </c>
      <c r="F639" s="9" t="s">
        <v>6</v>
      </c>
      <c r="G639" s="9"/>
      <c r="H639" s="9" t="s">
        <v>1568</v>
      </c>
      <c r="I639" s="17" t="s">
        <v>7</v>
      </c>
      <c r="J639" s="25" t="s">
        <v>1564</v>
      </c>
      <c r="K639" s="9"/>
      <c r="CY639" s="5" t="s">
        <v>19</v>
      </c>
    </row>
    <row r="640" spans="1:104" x14ac:dyDescent="0.25">
      <c r="A640" s="7">
        <v>7</v>
      </c>
      <c r="B640" s="9" t="s">
        <v>1732</v>
      </c>
      <c r="C640" s="163" t="s">
        <v>1735</v>
      </c>
      <c r="D640" s="9" t="s">
        <v>416</v>
      </c>
      <c r="E640" s="9">
        <v>1</v>
      </c>
      <c r="F640" s="9" t="s">
        <v>6</v>
      </c>
      <c r="G640" s="9"/>
      <c r="H640" s="9" t="s">
        <v>1563</v>
      </c>
      <c r="I640" s="17" t="s">
        <v>7</v>
      </c>
      <c r="J640" s="25" t="s">
        <v>1564</v>
      </c>
      <c r="K640" s="9"/>
      <c r="CY640" s="5" t="s">
        <v>21</v>
      </c>
    </row>
    <row r="641" spans="1:103" x14ac:dyDescent="0.25">
      <c r="A641" s="7">
        <v>8</v>
      </c>
      <c r="B641" s="9" t="s">
        <v>1732</v>
      </c>
      <c r="C641" s="163" t="s">
        <v>1569</v>
      </c>
      <c r="D641" s="9" t="s">
        <v>416</v>
      </c>
      <c r="E641" s="9">
        <v>1</v>
      </c>
      <c r="F641" s="9" t="s">
        <v>6</v>
      </c>
      <c r="G641" s="9"/>
      <c r="H641" s="9" t="s">
        <v>1563</v>
      </c>
      <c r="I641" s="17" t="s">
        <v>7</v>
      </c>
      <c r="J641" s="25" t="s">
        <v>1564</v>
      </c>
      <c r="K641" s="9"/>
      <c r="CY641" s="5" t="s">
        <v>23</v>
      </c>
    </row>
    <row r="642" spans="1:103" x14ac:dyDescent="0.25">
      <c r="A642" s="7">
        <v>9</v>
      </c>
      <c r="B642" s="9" t="s">
        <v>1732</v>
      </c>
      <c r="C642" s="163" t="s">
        <v>1570</v>
      </c>
      <c r="D642" s="9" t="s">
        <v>416</v>
      </c>
      <c r="E642" s="9">
        <v>1</v>
      </c>
      <c r="F642" s="9" t="s">
        <v>6</v>
      </c>
      <c r="G642" s="9"/>
      <c r="H642" s="9" t="s">
        <v>1563</v>
      </c>
      <c r="I642" s="17" t="s">
        <v>7</v>
      </c>
      <c r="J642" s="25" t="s">
        <v>1564</v>
      </c>
      <c r="K642" s="9"/>
      <c r="CY642" s="5" t="s">
        <v>25</v>
      </c>
    </row>
    <row r="643" spans="1:103" x14ac:dyDescent="0.25">
      <c r="A643" s="7">
        <v>10</v>
      </c>
      <c r="B643" s="9" t="s">
        <v>1732</v>
      </c>
      <c r="C643" s="163" t="s">
        <v>1571</v>
      </c>
      <c r="D643" s="9" t="s">
        <v>416</v>
      </c>
      <c r="E643" s="9">
        <v>1</v>
      </c>
      <c r="F643" s="9" t="s">
        <v>6</v>
      </c>
      <c r="G643" s="9"/>
      <c r="H643" s="9" t="s">
        <v>1563</v>
      </c>
      <c r="I643" s="17" t="s">
        <v>7</v>
      </c>
      <c r="J643" s="25" t="s">
        <v>1564</v>
      </c>
      <c r="K643" s="9"/>
      <c r="CY643" s="5" t="s">
        <v>27</v>
      </c>
    </row>
    <row r="644" spans="1:103" x14ac:dyDescent="0.25">
      <c r="A644" s="7">
        <v>11</v>
      </c>
      <c r="B644" s="9" t="s">
        <v>1732</v>
      </c>
      <c r="C644" s="163" t="s">
        <v>1572</v>
      </c>
      <c r="D644" s="9" t="s">
        <v>416</v>
      </c>
      <c r="E644" s="9">
        <v>1</v>
      </c>
      <c r="F644" s="9" t="s">
        <v>6</v>
      </c>
      <c r="G644" s="9"/>
      <c r="H644" s="9" t="s">
        <v>1563</v>
      </c>
      <c r="I644" s="17" t="s">
        <v>7</v>
      </c>
      <c r="J644" s="25" t="s">
        <v>1564</v>
      </c>
      <c r="K644" s="9"/>
      <c r="CY644" s="5" t="s">
        <v>29</v>
      </c>
    </row>
  </sheetData>
  <mergeCells count="12">
    <mergeCell ref="E216:E221"/>
    <mergeCell ref="B60:B67"/>
    <mergeCell ref="J60:J67"/>
    <mergeCell ref="B203:B204"/>
    <mergeCell ref="J203:K204"/>
    <mergeCell ref="E214:E215"/>
    <mergeCell ref="J297:J300"/>
    <mergeCell ref="H474:H478"/>
    <mergeCell ref="J474:J482"/>
    <mergeCell ref="K474:K482"/>
    <mergeCell ref="B512:B513"/>
    <mergeCell ref="J512:J513"/>
  </mergeCells>
  <conditionalFormatting sqref="C41:C47">
    <cfRule type="duplicateValues" dxfId="0" priority="1"/>
  </conditionalFormatting>
  <dataValidations count="24">
    <dataValidation type="list" allowBlank="1" showInputMessage="1" showErrorMessage="1" sqref="I142:I167 I625:I644 I564:I593 I543 I514:I531 I497:I508 I457:I495 I450:I451 I428:I437 I419 I409 I301:I385 I280:I290 I222:I253 I203:I204 I191:I201 I181:I183 I170:I177 I16:I40 I79:I101 I107:I137">
      <formula1>$CY$123:$CY$134</formula1>
    </dataValidation>
    <dataValidation type="list" allowBlank="1" showInputMessage="1" showErrorMessage="1" sqref="D564:D644 D9:D549">
      <formula1>"全職Full Time, 兼職 Part Time, 全/兼職 Full/Part Time, 實習 Internship"</formula1>
    </dataValidation>
    <dataValidation type="list" allowBlank="1" showInputMessage="1" showErrorMessage="1" sqref="I169">
      <formula1>"所有學院All,資訊科技學院Information Technology,商學院Business,法學院Law, 中醫藥學院Chinese Medicine,酒店與旅遊管理學院Hospitality and Tourism Management,人文藝術學院Humanities and Arts,健康科學學院Health Sciences,國際學院University International College, 持續教育學院Continuing Studies,藥學院Pharmacy,其他Others"</formula1>
    </dataValidation>
    <dataValidation operator="greaterThan" allowBlank="1" showInputMessage="1" showErrorMessage="1" sqref="E303 E519:E529 E594:E622 E625:E633"/>
    <dataValidation allowBlank="1" showInputMessage="1" showErrorMessage="1" sqref="E512"/>
    <dataValidation type="list" allowBlank="1" showInputMessage="1" showErrorMessage="1" sqref="I2:I8 I410:I414">
      <formula1>$CY$123:$CY$132</formula1>
    </dataValidation>
    <dataValidation type="list" allowBlank="1" showInputMessage="1" showErrorMessage="1" sqref="I9:I15">
      <formula1>$CY$122:$CY$128</formula1>
    </dataValidation>
    <dataValidation type="list" allowBlank="1" showInputMessage="1" showErrorMessage="1" sqref="I41:I47 I386:I392">
      <formula1>$CY$123:$CY$129</formula1>
    </dataValidation>
    <dataValidation type="list" allowBlank="1" showInputMessage="1" showErrorMessage="1" sqref="I48:I59 I205:I221">
      <formula1>$CY$123:$CY$135</formula1>
    </dataValidation>
    <dataValidation type="list" allowBlank="1" showInputMessage="1" showErrorMessage="1" sqref="I60:I67">
      <formula1>$CY$123:$CY$130</formula1>
    </dataValidation>
    <dataValidation type="list" allowBlank="1" showInputMessage="1" showErrorMessage="1" sqref="I68:I78 I532:I542 I496 I202">
      <formula1>$CY$123:$CY$133</formula1>
    </dataValidation>
    <dataValidation type="list" allowBlank="1" showInputMessage="1" showErrorMessage="1" sqref="I102:I106">
      <formula1>$CY$123:$CY$127</formula1>
    </dataValidation>
    <dataValidation type="list" allowBlank="1" showInputMessage="1" showErrorMessage="1" sqref="I168 I454:I456">
      <formula1>$CY$125:$CY$136</formula1>
    </dataValidation>
    <dataValidation type="list" allowBlank="1" showInputMessage="1" showErrorMessage="1" sqref="I178:I180 I424:I427 I254:I268">
      <formula1>$CY$123:$CY$126</formula1>
    </dataValidation>
    <dataValidation type="list" allowBlank="1" showInputMessage="1" showErrorMessage="1" sqref="I184">
      <formula1>$CY$123:$CY$123</formula1>
    </dataValidation>
    <dataValidation type="list" allowBlank="1" showInputMessage="1" showErrorMessage="1" sqref="I185:I190">
      <formula1>$CY$123:$CY$128</formula1>
    </dataValidation>
    <dataValidation type="list" allowBlank="1" showInputMessage="1" showErrorMessage="1" sqref="I269:I279">
      <formula1>$CY$122:$CY$135</formula1>
    </dataValidation>
    <dataValidation type="list" allowBlank="1" showInputMessage="1" showErrorMessage="1" sqref="I291:I296">
      <formula1>$CY$125:$CY$128</formula1>
    </dataValidation>
    <dataValidation type="list" allowBlank="1" showInputMessage="1" showErrorMessage="1" sqref="I297:I300">
      <formula1>$CY$125:$CY$126</formula1>
    </dataValidation>
    <dataValidation type="list" allowBlank="1" showInputMessage="1" showErrorMessage="1" sqref="I393:I398 I452:I453 I438:I449 I420:I423">
      <formula1>$CY$122:$CY$133</formula1>
    </dataValidation>
    <dataValidation type="list" allowBlank="1" showInputMessage="1" showErrorMessage="1" sqref="I399:I408">
      <formula1>$CY$122:$CY$131</formula1>
    </dataValidation>
    <dataValidation type="list" allowBlank="1" showInputMessage="1" showErrorMessage="1" sqref="I415:I418">
      <formula1>$CY$126:$CY$136</formula1>
    </dataValidation>
    <dataValidation type="list" allowBlank="1" showInputMessage="1" showErrorMessage="1" sqref="I509:I511">
      <formula1>$CY$123:$CY$125</formula1>
    </dataValidation>
    <dataValidation type="list" allowBlank="1" showInputMessage="1" showErrorMessage="1" sqref="I512:I513">
      <formula1>$CY$125:$CY$133</formula1>
    </dataValidation>
  </dataValidations>
  <hyperlinks>
    <hyperlink ref="J16" r:id="rId1"/>
    <hyperlink ref="J17:J40" r:id="rId2" display="careers@sjmresorts.com"/>
    <hyperlink ref="J102" r:id="rId3"/>
    <hyperlink ref="J103" r:id="rId4"/>
    <hyperlink ref="J104" r:id="rId5"/>
    <hyperlink ref="J105" r:id="rId6"/>
    <hyperlink ref="J106" r:id="rId7"/>
    <hyperlink ref="J144" r:id="rId8"/>
    <hyperlink ref="J145:J167" r:id="rId9" display="hr-recruit@larcmacau.com"/>
    <hyperlink ref="J185" r:id="rId10" display="mailto:careers@crowneplazamacau.com"/>
    <hyperlink ref="J186:J190" r:id="rId11" display="mailto:careers@crowneplazamacau.com"/>
    <hyperlink ref="J191" r:id="rId12" display="wilsonlio@jrghk.com"/>
    <hyperlink ref="J192:J195" r:id="rId13" display="wilsonlio@jrghk.com"/>
    <hyperlink ref="J228" r:id="rId14"/>
    <hyperlink ref="J229:J235" r:id="rId15" display="ltjob@hk1180.com"/>
    <hyperlink ref="J301" r:id="rId16" display="bdajob@delta-asia.com"/>
    <hyperlink ref="J302" r:id="rId17" display="bdajob@delta-asia.com"/>
    <hyperlink ref="J303" r:id="rId18" display="bdajob@delta-asia.com"/>
    <hyperlink ref="J345" r:id="rId19" display="career_mac@ocbc.com"/>
    <hyperlink ref="J346:J348" r:id="rId20" display="career_mac@ocbc.com"/>
    <hyperlink ref="J381:J385" r:id="rId21" display="recruitment_macau@sasa.com"/>
    <hyperlink ref="J420" r:id="rId22"/>
    <hyperlink ref="J421" r:id="rId23"/>
    <hyperlink ref="J422" r:id="rId24"/>
    <hyperlink ref="J423" r:id="rId25"/>
    <hyperlink ref="J428" r:id="rId26"/>
    <hyperlink ref="J430" r:id="rId27"/>
    <hyperlink ref="J431" r:id="rId28"/>
    <hyperlink ref="J432" r:id="rId29"/>
    <hyperlink ref="J433" r:id="rId30"/>
    <hyperlink ref="J434" r:id="rId31"/>
    <hyperlink ref="J435" r:id="rId32"/>
    <hyperlink ref="J436" r:id="rId33"/>
    <hyperlink ref="J437" r:id="rId34"/>
    <hyperlink ref="J483" r:id="rId35"/>
    <hyperlink ref="J484:J495" r:id="rId36" display="hr@winson-group.com"/>
    <hyperlink ref="J496" r:id="rId37"/>
    <hyperlink ref="J497" r:id="rId38"/>
    <hyperlink ref="J498" r:id="rId39"/>
    <hyperlink ref="J499" r:id="rId40"/>
    <hyperlink ref="J500" r:id="rId41"/>
    <hyperlink ref="J501" r:id="rId42"/>
    <hyperlink ref="J512" r:id="rId43"/>
    <hyperlink ref="J519" r:id="rId44"/>
    <hyperlink ref="J520:J529" r:id="rId45" display="jobs@ponte16.com.mo"/>
    <hyperlink ref="J543" r:id="rId46"/>
  </hyperlinks>
  <pageMargins left="0.7" right="0.7" top="0.75" bottom="0.75" header="0.3" footer="0.3"/>
  <pageSetup paperSize="9" orientation="portrait" r:id="rId47"/>
  <extLst>
    <ext xmlns:x14="http://schemas.microsoft.com/office/spreadsheetml/2009/9/main" uri="{CCE6A557-97BC-4b89-ADB6-D9C93CAAB3DF}">
      <x14:dataValidations xmlns:xm="http://schemas.microsoft.com/office/excel/2006/main" count="1">
        <x14:dataValidation type="list" allowBlank="1" showInputMessage="1" showErrorMessage="1">
          <x14:formula1>
            <xm:f>'[Employment_info_CIF (EvolutionHR) (2022).xlsx]Lists'!#REF!</xm:f>
          </x14:formula1>
          <xm:sqref>I594:I624 F594:F624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職缺表-香港澳門</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Lio Kuong Man, Moon (廖光敏)</dc:creator>
  <cp:lastModifiedBy>Lio Kuong Man, Moon (廖光敏)</cp:lastModifiedBy>
  <dcterms:created xsi:type="dcterms:W3CDTF">2022-02-14T03:14:00Z</dcterms:created>
  <dcterms:modified xsi:type="dcterms:W3CDTF">2025-02-25T09:10:00Z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3C1D96865C694CC2861EDC6665F635D0_12</vt:lpwstr>
  </property>
</Properties>
</file>