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3.31\cecp\2023-2024\校園招聘會\LOGO職缺表\職缺表-網頁\"/>
    </mc:Choice>
  </mc:AlternateContent>
  <bookViews>
    <workbookView xWindow="0" yWindow="0" windowWidth="28800" windowHeight="12255"/>
  </bookViews>
  <sheets>
    <sheet name="港澳職缺列表 List of Job Openings" sheetId="1" r:id="rId1"/>
  </sheets>
  <externalReferences>
    <externalReference r:id="rId2"/>
  </externalReferences>
  <definedNames>
    <definedName name="_xlnm._FilterDatabase" localSheetId="0" hidden="1">'港澳職缺列表 List of Job Openings'!$A$1:$K$1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<sst xmlns="http://schemas.openxmlformats.org/spreadsheetml/2006/main" count="5756" uniqueCount="1747">
  <si>
    <r>
      <t xml:space="preserve">企業名稱
</t>
    </r>
    <r>
      <rPr>
        <b/>
        <sz val="11"/>
        <color theme="1"/>
        <rFont val="Times New Roman"/>
        <family val="1"/>
      </rPr>
      <t>Name of the company</t>
    </r>
  </si>
  <si>
    <r>
      <rPr>
        <b/>
        <sz val="11"/>
        <color theme="1"/>
        <rFont val="新細明體"/>
        <family val="1"/>
        <charset val="136"/>
      </rPr>
      <t>職缺名稱</t>
    </r>
    <r>
      <rPr>
        <b/>
        <sz val="11"/>
        <color theme="1"/>
        <rFont val="Times New Roman"/>
        <family val="1"/>
      </rPr>
      <t xml:space="preserve">                                                                                                                 Position</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</si>
  <si>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</si>
  <si>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工作地點</t>
    </r>
    <r>
      <rPr>
        <b/>
        <sz val="11"/>
        <color theme="1"/>
        <rFont val="Times New Roman"/>
        <family val="1"/>
      </rPr>
      <t xml:space="preserve">                            Location of Work</t>
    </r>
  </si>
  <si>
    <r>
      <rPr>
        <b/>
        <sz val="11"/>
        <rFont val="細明體"/>
        <family val="3"/>
        <charset val="136"/>
      </rPr>
      <t>應聘要求　</t>
    </r>
    <r>
      <rPr>
        <b/>
        <sz val="11"/>
        <rFont val="Times New Roman"/>
        <family val="1"/>
      </rPr>
      <t xml:space="preserve">                     Requirement</t>
    </r>
  </si>
  <si>
    <r>
      <rPr>
        <b/>
        <sz val="11"/>
        <rFont val="細明體"/>
        <family val="3"/>
        <charset val="136"/>
      </rPr>
      <t>申請方法</t>
    </r>
    <r>
      <rPr>
        <b/>
        <sz val="11"/>
        <rFont val="Times New Roman"/>
        <family val="1"/>
      </rPr>
      <t xml:space="preserve">                                                   Application</t>
    </r>
  </si>
  <si>
    <r>
      <rPr>
        <b/>
        <sz val="11"/>
        <color theme="1"/>
        <rFont val="新細明體"/>
        <family val="1"/>
        <charset val="136"/>
      </rPr>
      <t>備註</t>
    </r>
    <r>
      <rPr>
        <b/>
        <sz val="11"/>
        <color theme="1"/>
        <rFont val="Times New Roman"/>
        <family val="1"/>
      </rPr>
      <t xml:space="preserve">                                                                                   Remarks</t>
    </r>
  </si>
  <si>
    <t>Automated Systems (H.K.) Limited</t>
  </si>
  <si>
    <t>Backend Developer (Java/ .Net)</t>
  </si>
  <si>
    <t>全職Full Time</t>
  </si>
  <si>
    <t>Hong Kong</t>
  </si>
  <si>
    <t>Develop, enhance, and test applications</t>
  </si>
  <si>
    <t xml:space="preserve">
Proficiency in Cantonese is mandatory</t>
  </si>
  <si>
    <t>創新工程學院Innovation Engineering</t>
  </si>
  <si>
    <t>Google Form</t>
  </si>
  <si>
    <t>Relocation to Hong Kong</t>
  </si>
  <si>
    <t>所有學院All</t>
    <phoneticPr fontId="0" type="noConversion"/>
  </si>
  <si>
    <t>UI/UX designer</t>
  </si>
  <si>
    <t>Design and create user-centered interfaces for digital products, including websites, mobile applications, and other digital platforms.</t>
  </si>
  <si>
    <t>Data Engineer</t>
  </si>
  <si>
    <t>Perform Data Analytic, Data Visualization, Data Modelling, and Dashboard Building</t>
  </si>
  <si>
    <t>商學院Business</t>
    <phoneticPr fontId="0" type="noConversion"/>
  </si>
  <si>
    <t>Frontend Developer</t>
  </si>
  <si>
    <t>Transform design mockups into responsive and intuitive web interfaces.</t>
  </si>
  <si>
    <t>法學院Law</t>
    <phoneticPr fontId="0" type="noConversion"/>
  </si>
  <si>
    <t>Business Analyst</t>
  </si>
  <si>
    <t>Collect business requirements and work with stakeholders and the development team.</t>
  </si>
  <si>
    <t>中醫藥學院Chinese Medicine</t>
    <phoneticPr fontId="0" type="noConversion"/>
  </si>
  <si>
    <t>Mobile App Developer</t>
  </si>
  <si>
    <t>Create, maintain and implement the source code to develop mobile apps..</t>
  </si>
  <si>
    <t>酒店與旅遊管理學院Hospitality and Tourism Management</t>
    <phoneticPr fontId="0" type="noConversion"/>
  </si>
  <si>
    <t>System Support Engineer</t>
  </si>
  <si>
    <t xml:space="preserve">Provide technical hardware and software support to corporate clients and handle customer technical enquiries.
</t>
  </si>
  <si>
    <t>人文藝術學院Humanities and Arts</t>
    <phoneticPr fontId="0" type="noConversion"/>
  </si>
  <si>
    <t>Data Centre Operator</t>
  </si>
  <si>
    <t>Daily Data Centre operational support, including system health check, batch job processing, report printing and backup tape handling</t>
  </si>
  <si>
    <t>醫學院Medicine</t>
    <phoneticPr fontId="0" type="noConversion"/>
  </si>
  <si>
    <t>IT Support Engineer</t>
  </si>
  <si>
    <t xml:space="preserve">Provide deskside support on hardware, software and application for user, helpdesk remote IT ,network and server support </t>
  </si>
  <si>
    <t>藥學院Pharmacy</t>
  </si>
  <si>
    <t>Service Desk Specialist</t>
  </si>
  <si>
    <t>Handle incoming service requests, incidents and problems via different communication channels such as phone, email and first level support</t>
  </si>
  <si>
    <t>國際學院University International College</t>
    <phoneticPr fontId="0" type="noConversion"/>
  </si>
  <si>
    <t>Junior Network Engineer</t>
  </si>
  <si>
    <t>Work as Engineer to work on IT network projects / maintenance services; Provide network relate support services with service teams, vendors and clients</t>
  </si>
  <si>
    <t>Project Coordinator (IT Network ,Security, Infrastructure)</t>
  </si>
  <si>
    <t>Assigned IT Network and/or IT Infrastructure projects with project team and technical team.
; Coordinate with internal and external parties to deliver the project deliverable.</t>
  </si>
  <si>
    <t>Project Administrator (IT Security/ SOC)</t>
  </si>
  <si>
    <t>Conduct research and review of cyber threat intelligence relevant to the Customers; Co-work with SOC T2 team to integrate threat intelligence feed with SIEM; Prepare ASL security newsletter &amp; ISO document</t>
  </si>
  <si>
    <t xml:space="preserve">Graduate Trainee Program </t>
  </si>
  <si>
    <t>20+</t>
  </si>
  <si>
    <t>Graduate Trainee Program is designed for nurture future leaders for Automated Systems (H.K.) Limited (ASL). It is a 2-year intensive and comprehensive program which brings you various opportunities to develop the most advanced IT skills and pursue your career in IT industry through assisting you to map your path to success.
for more details please refer to below link: http://www1.asl.com.hk/us/people-asl/graduate-trainee-program/</t>
  </si>
  <si>
    <r>
      <rPr>
        <b/>
        <sz val="11"/>
        <color theme="1"/>
        <rFont val="細明體"/>
        <family val="3"/>
        <charset val="136"/>
      </rPr>
      <t>針對學院</t>
    </r>
    <r>
      <rPr>
        <b/>
        <sz val="11"/>
        <color theme="1"/>
        <rFont val="Times New Roman"/>
        <family val="1"/>
      </rPr>
      <t xml:space="preserve"> 
Target Students</t>
    </r>
  </si>
  <si>
    <r>
      <rPr>
        <b/>
        <sz val="11"/>
        <color theme="1"/>
        <rFont val="細明體"/>
        <family val="3"/>
        <charset val="136"/>
      </rPr>
      <t>工作內容</t>
    </r>
    <r>
      <rPr>
        <b/>
        <sz val="11"/>
        <color theme="1"/>
        <rFont val="Times New Roman"/>
        <family val="1"/>
      </rPr>
      <t xml:space="preserve"> 
Job Specification</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</si>
  <si>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</si>
  <si>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序號</t>
    </r>
    <r>
      <rPr>
        <b/>
        <sz val="11"/>
        <color theme="1"/>
        <rFont val="Times New Roman"/>
        <family val="1"/>
      </rPr>
      <t xml:space="preserve"> 
Ref</t>
    </r>
  </si>
  <si>
    <r>
      <rPr>
        <sz val="11"/>
        <color theme="1"/>
        <rFont val="SimSun"/>
      </rPr>
      <t>博苗有限公司</t>
    </r>
    <r>
      <rPr>
        <sz val="11"/>
        <color theme="1"/>
        <rFont val="Times New Roman"/>
        <family val="1"/>
      </rPr>
      <t xml:space="preserve"> 
CE Limited</t>
    </r>
  </si>
  <si>
    <t>資訊科技工程師</t>
  </si>
  <si>
    <t>澳門 Macau</t>
  </si>
  <si>
    <r>
      <rPr>
        <sz val="11"/>
        <color theme="1"/>
        <rFont val="Times New Roman"/>
        <family val="1"/>
      </rPr>
      <t xml:space="preserve">• </t>
    </r>
    <r>
      <rPr>
        <sz val="11"/>
        <color theme="1"/>
        <rFont val="SimSun"/>
      </rPr>
      <t>一般資訊科技支援工作，系統及設備安裝；</t>
    </r>
    <r>
      <rPr>
        <sz val="11"/>
        <color theme="1"/>
        <rFont val="Times New Roman"/>
        <family val="1"/>
      </rPr>
      <t xml:space="preserve">
• </t>
    </r>
    <r>
      <rPr>
        <sz val="11"/>
        <color theme="1"/>
        <rFont val="SimSun"/>
      </rPr>
      <t>維護及維修硬件</t>
    </r>
    <r>
      <rPr>
        <sz val="11"/>
        <color theme="1"/>
        <rFont val="Times New Roman"/>
        <family val="1"/>
      </rPr>
      <t xml:space="preserve">, </t>
    </r>
    <r>
      <rPr>
        <sz val="11"/>
        <color theme="1"/>
        <rFont val="SimSun"/>
      </rPr>
      <t>安裝及維護軟件；</t>
    </r>
    <r>
      <rPr>
        <sz val="11"/>
        <color theme="1"/>
        <rFont val="Times New Roman"/>
        <family val="1"/>
      </rPr>
      <t xml:space="preserve">
• </t>
    </r>
    <r>
      <rPr>
        <sz val="11"/>
        <color theme="1"/>
        <rFont val="SimSun"/>
      </rPr>
      <t>處理或分析電腦及網絡技術性問題或潛在問題，以及提供電腦技術及網絡支援。</t>
    </r>
  </si>
  <si>
    <r>
      <rPr>
        <sz val="11"/>
        <color theme="1"/>
        <rFont val="Times New Roman"/>
        <family val="1"/>
      </rPr>
      <t xml:space="preserve">• </t>
    </r>
    <r>
      <rPr>
        <sz val="11"/>
        <color theme="1"/>
        <rFont val="SimSun"/>
      </rPr>
      <t>有網絡架構及</t>
    </r>
    <r>
      <rPr>
        <sz val="11"/>
        <color theme="1"/>
        <rFont val="Times New Roman"/>
        <family val="1"/>
      </rPr>
      <t>Windows</t>
    </r>
    <r>
      <rPr>
        <sz val="11"/>
        <color theme="1"/>
        <rFont val="SimSun"/>
      </rPr>
      <t>系統操作經驗為佳；</t>
    </r>
    <r>
      <rPr>
        <sz val="11"/>
        <color theme="1"/>
        <rFont val="Times New Roman"/>
        <family val="1"/>
      </rPr>
      <t xml:space="preserve">
• </t>
    </r>
    <r>
      <rPr>
        <sz val="11"/>
        <color theme="1"/>
        <rFont val="SimSun"/>
      </rPr>
      <t>有</t>
    </r>
    <r>
      <rPr>
        <sz val="11"/>
        <color theme="1"/>
        <rFont val="Times New Roman"/>
        <family val="1"/>
      </rPr>
      <t>CCNA</t>
    </r>
    <r>
      <rPr>
        <sz val="11"/>
        <color theme="1"/>
        <rFont val="SimSun"/>
      </rPr>
      <t>或</t>
    </r>
    <r>
      <rPr>
        <sz val="11"/>
        <color theme="1"/>
        <rFont val="Times New Roman"/>
        <family val="1"/>
      </rPr>
      <t>MCSE</t>
    </r>
    <r>
      <rPr>
        <sz val="11"/>
        <color theme="1"/>
        <rFont val="SimSun"/>
      </rPr>
      <t>認證優先；</t>
    </r>
    <r>
      <rPr>
        <sz val="11"/>
        <color theme="1"/>
        <rFont val="Times New Roman"/>
        <family val="1"/>
      </rPr>
      <t xml:space="preserve">
• </t>
    </r>
    <r>
      <rPr>
        <sz val="11"/>
        <color theme="1"/>
        <rFont val="SimSun"/>
      </rPr>
      <t>願意接受輪班工作。</t>
    </r>
  </si>
  <si>
    <r>
      <rPr>
        <i/>
        <sz val="11"/>
        <rFont val="SimSun"/>
      </rPr>
      <t>創新工程學院</t>
    </r>
    <r>
      <rPr>
        <i/>
        <sz val="11"/>
        <rFont val="Times New Roman"/>
        <family val="1"/>
      </rPr>
      <t>Innovation Engineering</t>
    </r>
  </si>
  <si>
    <t>CV and cover letter to: recruit@cyberedu.com.mo</t>
  </si>
  <si>
    <t>所有學院All</t>
  </si>
  <si>
    <t>網絡管理員</t>
  </si>
  <si>
    <r>
      <rPr>
        <sz val="11"/>
        <color theme="1"/>
        <rFont val="Times New Roman"/>
        <family val="1"/>
      </rPr>
      <t xml:space="preserve">• </t>
    </r>
    <r>
      <rPr>
        <sz val="11"/>
        <color theme="1"/>
        <rFont val="SimSun"/>
      </rPr>
      <t>計算機相關軟、硬件的故障診斷，排錯和升級工作；</t>
    </r>
    <r>
      <rPr>
        <sz val="11"/>
        <color theme="1"/>
        <rFont val="Times New Roman"/>
        <family val="1"/>
      </rPr>
      <t xml:space="preserve">
• </t>
    </r>
    <r>
      <rPr>
        <sz val="11"/>
        <color theme="1"/>
        <rFont val="SimSun"/>
      </rPr>
      <t>進行電腦、打印機、服務器、路由器等設備管理，以及網絡平台的運行監控和維護；</t>
    </r>
    <r>
      <rPr>
        <sz val="11"/>
        <color theme="1"/>
        <rFont val="Times New Roman"/>
        <family val="1"/>
      </rPr>
      <t xml:space="preserve">
• </t>
    </r>
    <r>
      <rPr>
        <sz val="11"/>
        <color theme="1"/>
        <rFont val="SimSun"/>
      </rPr>
      <t>進行辦公設備的日常維護及管理；技術檔案維護；</t>
    </r>
    <r>
      <rPr>
        <sz val="11"/>
        <color theme="1"/>
        <rFont val="Times New Roman"/>
        <family val="1"/>
      </rPr>
      <t xml:space="preserve">
• </t>
    </r>
    <r>
      <rPr>
        <sz val="11"/>
        <color theme="1"/>
        <rFont val="SimSun"/>
      </rPr>
      <t>負責病毒的查殺，維護網絡系統安全，處理網絡及計算機故障；</t>
    </r>
    <r>
      <rPr>
        <sz val="11"/>
        <color theme="1"/>
        <rFont val="Times New Roman"/>
        <family val="1"/>
      </rPr>
      <t xml:space="preserve">
• </t>
    </r>
    <r>
      <rPr>
        <sz val="11"/>
        <color theme="1"/>
        <rFont val="SimSun"/>
      </rPr>
      <t>能配置防火牆、</t>
    </r>
    <r>
      <rPr>
        <sz val="11"/>
        <color theme="1"/>
        <rFont val="Times New Roman"/>
        <family val="1"/>
      </rPr>
      <t>vpn</t>
    </r>
    <r>
      <rPr>
        <sz val="11"/>
        <color theme="1"/>
        <rFont val="SimSun"/>
      </rPr>
      <t>、交換機組網。</t>
    </r>
  </si>
  <si>
    <r>
      <rPr>
        <sz val="11"/>
        <color theme="1"/>
        <rFont val="Times New Roman"/>
        <family val="1"/>
      </rPr>
      <t xml:space="preserve">• </t>
    </r>
    <r>
      <rPr>
        <sz val="11"/>
        <color theme="1"/>
        <rFont val="SimSun"/>
      </rPr>
      <t>大學或以上學歷，計算機或</t>
    </r>
    <r>
      <rPr>
        <sz val="11"/>
        <color theme="1"/>
        <rFont val="Times New Roman"/>
        <family val="1"/>
      </rPr>
      <t>IT</t>
    </r>
    <r>
      <rPr>
        <sz val="11"/>
        <color theme="1"/>
        <rFont val="SimSun"/>
      </rPr>
      <t>相關學系，</t>
    </r>
    <r>
      <rPr>
        <sz val="11"/>
        <color theme="1"/>
        <rFont val="Times New Roman"/>
        <family val="1"/>
      </rPr>
      <t>1</t>
    </r>
    <r>
      <rPr>
        <sz val="11"/>
        <color theme="1"/>
        <rFont val="SimSun"/>
      </rPr>
      <t>年的網絡管理、服務器網管工作經驗；</t>
    </r>
    <r>
      <rPr>
        <sz val="11"/>
        <color theme="1"/>
        <rFont val="Times New Roman"/>
        <family val="1"/>
      </rPr>
      <t xml:space="preserve">
• </t>
    </r>
    <r>
      <rPr>
        <sz val="11"/>
        <color theme="1"/>
        <rFont val="SimSun"/>
      </rPr>
      <t>熟悉路由器，交換機、防火牆的網絡設備的設置與管理，能對常見的電腦終端故障進行快速定位與排障；</t>
    </r>
    <r>
      <rPr>
        <sz val="11"/>
        <color theme="1"/>
        <rFont val="Times New Roman"/>
        <family val="1"/>
      </rPr>
      <t xml:space="preserve">
• </t>
    </r>
    <r>
      <rPr>
        <sz val="11"/>
        <color theme="1"/>
        <rFont val="SimSun"/>
      </rPr>
      <t>了解操作系統，熟悉</t>
    </r>
    <r>
      <rPr>
        <sz val="11"/>
        <color theme="1"/>
        <rFont val="Times New Roman"/>
        <family val="1"/>
      </rPr>
      <t>WEB</t>
    </r>
    <r>
      <rPr>
        <sz val="11"/>
        <color theme="1"/>
        <rFont val="SimSun"/>
      </rPr>
      <t>、</t>
    </r>
    <r>
      <rPr>
        <sz val="11"/>
        <color theme="1"/>
        <rFont val="Times New Roman"/>
        <family val="1"/>
      </rPr>
      <t>FTP</t>
    </r>
    <r>
      <rPr>
        <sz val="11"/>
        <color theme="1"/>
        <rFont val="SimSun"/>
      </rPr>
      <t>、</t>
    </r>
    <r>
      <rPr>
        <sz val="11"/>
        <color theme="1"/>
        <rFont val="Times New Roman"/>
        <family val="1"/>
      </rPr>
      <t>MAIL</t>
    </r>
    <r>
      <rPr>
        <sz val="11"/>
        <color theme="1"/>
        <rFont val="SimSun"/>
      </rPr>
      <t>服務器的架設；</t>
    </r>
    <r>
      <rPr>
        <sz val="11"/>
        <color theme="1"/>
        <rFont val="Times New Roman"/>
        <family val="1"/>
      </rPr>
      <t xml:space="preserve">
• </t>
    </r>
    <r>
      <rPr>
        <sz val="11"/>
        <color theme="1"/>
        <rFont val="SimSun"/>
      </rPr>
      <t>學習能力強，較好的溝通和協作能力，極強的執行力和溝通能力，具備良好的服務意識。</t>
    </r>
  </si>
  <si>
    <r>
      <rPr>
        <sz val="11"/>
        <color theme="1"/>
        <rFont val="SimSun"/>
      </rPr>
      <t>架構管理員</t>
    </r>
    <r>
      <rPr>
        <sz val="11"/>
        <color theme="1"/>
        <rFont val="Times New Roman"/>
        <family val="1"/>
      </rPr>
      <t>/</t>
    </r>
    <r>
      <rPr>
        <sz val="11"/>
        <color theme="1"/>
        <rFont val="SimSun"/>
      </rPr>
      <t>系統運維</t>
    </r>
  </si>
  <si>
    <r>
      <rPr>
        <sz val="11"/>
        <color theme="1"/>
        <rFont val="Times New Roman"/>
        <family val="1"/>
      </rPr>
      <t>•</t>
    </r>
    <r>
      <rPr>
        <sz val="11"/>
        <color theme="1"/>
        <rFont val="SimSun"/>
      </rPr>
      <t>負責公司方案在落地過程中的總體項目規劃、技術方案設計和落地把控；</t>
    </r>
    <r>
      <rPr>
        <sz val="11"/>
        <color theme="1"/>
        <rFont val="Times New Roman"/>
        <family val="1"/>
      </rPr>
      <t xml:space="preserve">
•</t>
    </r>
    <r>
      <rPr>
        <sz val="11"/>
        <color theme="1"/>
        <rFont val="SimSun"/>
      </rPr>
      <t>根據客戶需求設計技術方案，並編寫相關技術材料（包括建議書、規劃草案、相關技術資料、投標技術文件等）；</t>
    </r>
    <r>
      <rPr>
        <sz val="11"/>
        <color theme="1"/>
        <rFont val="Times New Roman"/>
        <family val="1"/>
      </rPr>
      <t xml:space="preserve">
•</t>
    </r>
    <r>
      <rPr>
        <sz val="11"/>
        <color theme="1"/>
        <rFont val="SimSun"/>
      </rPr>
      <t>參與客戶平台及系統架構的設計、系統性能優化、容災方案的制定、應急風險控制；</t>
    </r>
    <r>
      <rPr>
        <sz val="11"/>
        <color theme="1"/>
        <rFont val="Times New Roman"/>
        <family val="1"/>
      </rPr>
      <t xml:space="preserve">
•</t>
    </r>
    <r>
      <rPr>
        <sz val="11"/>
        <color theme="1"/>
        <rFont val="SimSun"/>
      </rPr>
      <t>面向客戶和合作夥伴，開展技術交流和產品演示等工作；</t>
    </r>
  </si>
  <si>
    <r>
      <rPr>
        <sz val="11"/>
        <color theme="1"/>
        <rFont val="Times New Roman"/>
        <family val="1"/>
      </rPr>
      <t>•</t>
    </r>
    <r>
      <rPr>
        <sz val="11"/>
        <color theme="1"/>
        <rFont val="SimSun"/>
      </rPr>
      <t>大學或以上學曆，計算機或相關專業，</t>
    </r>
    <r>
      <rPr>
        <sz val="11"/>
        <color theme="1"/>
        <rFont val="Times New Roman"/>
        <family val="1"/>
      </rPr>
      <t>5</t>
    </r>
    <r>
      <rPr>
        <sz val="11"/>
        <color theme="1"/>
        <rFont val="SimSun"/>
      </rPr>
      <t>年以上工作經驗；</t>
    </r>
    <r>
      <rPr>
        <sz val="11"/>
        <color theme="1"/>
        <rFont val="Times New Roman"/>
        <family val="1"/>
      </rPr>
      <t xml:space="preserve">
•</t>
    </r>
    <r>
      <rPr>
        <sz val="11"/>
        <color theme="1"/>
        <rFont val="SimSun"/>
      </rPr>
      <t>具備中大型項目交付、研發、運維或互聯網系統架構經驗；</t>
    </r>
    <r>
      <rPr>
        <sz val="11"/>
        <color theme="1"/>
        <rFont val="Times New Roman"/>
        <family val="1"/>
      </rPr>
      <t xml:space="preserve">
•</t>
    </r>
    <r>
      <rPr>
        <sz val="11"/>
        <color theme="1"/>
        <rFont val="SimSun"/>
      </rPr>
      <t>善於溝通，良好的服務意識，善於傾聽並准確歸納客戶反饋，能夠與客戶方決策層進行有效溝通交流；</t>
    </r>
    <r>
      <rPr>
        <sz val="11"/>
        <color theme="1"/>
        <rFont val="Times New Roman"/>
        <family val="1"/>
      </rPr>
      <t xml:space="preserve">
•</t>
    </r>
    <r>
      <rPr>
        <sz val="11"/>
        <color theme="1"/>
        <rFont val="SimSun"/>
      </rPr>
      <t>對</t>
    </r>
    <r>
      <rPr>
        <sz val="11"/>
        <color theme="1"/>
        <rFont val="Times New Roman"/>
        <family val="1"/>
      </rPr>
      <t>DevOps</t>
    </r>
    <r>
      <rPr>
        <sz val="11"/>
        <color theme="1"/>
        <rFont val="SimSun"/>
      </rPr>
      <t>、容器雲平臺、微服務、人工智能、大數據、大語言模型等新技術有一定了解，有實戰經驗優先考慮；</t>
    </r>
    <r>
      <rPr>
        <sz val="11"/>
        <color theme="1"/>
        <rFont val="Times New Roman"/>
        <family val="1"/>
      </rPr>
      <t xml:space="preserve">
•</t>
    </r>
    <r>
      <rPr>
        <sz val="11"/>
        <color theme="1"/>
        <rFont val="SimSun"/>
      </rPr>
      <t>具</t>
    </r>
    <r>
      <rPr>
        <sz val="11"/>
        <color theme="1"/>
        <rFont val="Times New Roman"/>
        <family val="1"/>
      </rPr>
      <t>PMP</t>
    </r>
    <r>
      <rPr>
        <sz val="11"/>
        <color theme="1"/>
        <rFont val="SimSun"/>
      </rPr>
      <t>、</t>
    </r>
    <r>
      <rPr>
        <sz val="11"/>
        <color theme="1"/>
        <rFont val="Times New Roman"/>
        <family val="1"/>
      </rPr>
      <t>RHCA</t>
    </r>
    <r>
      <rPr>
        <sz val="11"/>
        <color theme="1"/>
        <rFont val="SimSun"/>
      </rPr>
      <t>、</t>
    </r>
    <r>
      <rPr>
        <sz val="11"/>
        <color theme="1"/>
        <rFont val="Times New Roman"/>
        <family val="1"/>
      </rPr>
      <t>VCP</t>
    </r>
    <r>
      <rPr>
        <sz val="11"/>
        <color theme="1"/>
        <rFont val="SimSun"/>
      </rPr>
      <t>等認證為佳。</t>
    </r>
  </si>
  <si>
    <t>商學院Business</t>
  </si>
  <si>
    <t>技術支援熱線服務</t>
  </si>
  <si>
    <r>
      <rPr>
        <sz val="11"/>
        <color theme="1"/>
        <rFont val="Times New Roman"/>
        <family val="1"/>
      </rPr>
      <t>•</t>
    </r>
    <r>
      <rPr>
        <sz val="11"/>
        <color theme="1"/>
        <rFont val="SimSun"/>
      </rPr>
      <t>通過電話接到用戶報障，需及時建立工單進行處理；</t>
    </r>
    <r>
      <rPr>
        <sz val="11"/>
        <color theme="1"/>
        <rFont val="Times New Roman"/>
        <family val="1"/>
      </rPr>
      <t xml:space="preserve">
•</t>
    </r>
    <r>
      <rPr>
        <sz val="11"/>
        <color theme="1"/>
        <rFont val="SimSun"/>
      </rPr>
      <t>通過電話及郵件等形式為用戶提供全方位的業務流程支持，辦公用戶端的技術支援及幫助；</t>
    </r>
    <r>
      <rPr>
        <sz val="11"/>
        <color theme="1"/>
        <rFont val="Times New Roman"/>
        <family val="1"/>
      </rPr>
      <t xml:space="preserve">
•</t>
    </r>
    <r>
      <rPr>
        <sz val="11"/>
        <color theme="1"/>
        <rFont val="SimSun"/>
      </rPr>
      <t>其他</t>
    </r>
    <r>
      <rPr>
        <sz val="11"/>
        <color theme="1"/>
        <rFont val="Times New Roman"/>
        <family val="1"/>
      </rPr>
      <t>IT</t>
    </r>
    <r>
      <rPr>
        <sz val="11"/>
        <color theme="1"/>
        <rFont val="SimSun"/>
      </rPr>
      <t>設備和系統的基礎運營維護和技術支持</t>
    </r>
    <r>
      <rPr>
        <sz val="11"/>
        <color theme="1"/>
        <rFont val="Times New Roman"/>
        <family val="1"/>
      </rPr>
      <t xml:space="preserve">
•</t>
    </r>
    <r>
      <rPr>
        <sz val="11"/>
        <color theme="1"/>
        <rFont val="SimSun"/>
      </rPr>
      <t>根據客戶</t>
    </r>
    <r>
      <rPr>
        <sz val="11"/>
        <color theme="1"/>
        <rFont val="Times New Roman"/>
        <family val="1"/>
      </rPr>
      <t>IT</t>
    </r>
    <r>
      <rPr>
        <sz val="11"/>
        <color theme="1"/>
        <rFont val="SimSun"/>
      </rPr>
      <t>服務規範跟進每個用戶</t>
    </r>
    <r>
      <rPr>
        <sz val="11"/>
        <color theme="1"/>
        <rFont val="Times New Roman"/>
        <family val="1"/>
      </rPr>
      <t>IT</t>
    </r>
    <r>
      <rPr>
        <sz val="11"/>
        <color theme="1"/>
        <rFont val="SimSun"/>
      </rPr>
      <t>需求，並及時向用戶告知</t>
    </r>
    <r>
      <rPr>
        <sz val="11"/>
        <color theme="1"/>
        <rFont val="Times New Roman"/>
        <family val="1"/>
      </rPr>
      <t>IT</t>
    </r>
    <r>
      <rPr>
        <sz val="11"/>
        <color theme="1"/>
        <rFont val="SimSun"/>
      </rPr>
      <t>需求的進程。</t>
    </r>
  </si>
  <si>
    <r>
      <rPr>
        <sz val="11"/>
        <color theme="1"/>
        <rFont val="Times New Roman"/>
        <family val="1"/>
      </rPr>
      <t>•</t>
    </r>
    <r>
      <rPr>
        <sz val="11"/>
        <color theme="1"/>
        <rFont val="SimSun"/>
      </rPr>
      <t>大學或以上學曆，計算機或</t>
    </r>
    <r>
      <rPr>
        <sz val="11"/>
        <color theme="1"/>
        <rFont val="Times New Roman"/>
        <family val="1"/>
      </rPr>
      <t>IT</t>
    </r>
    <r>
      <rPr>
        <sz val="11"/>
        <color theme="1"/>
        <rFont val="SimSun"/>
      </rPr>
      <t>相關學系，</t>
    </r>
    <r>
      <rPr>
        <sz val="11"/>
        <color theme="1"/>
        <rFont val="Times New Roman"/>
        <family val="1"/>
      </rPr>
      <t xml:space="preserve">1 </t>
    </r>
    <r>
      <rPr>
        <sz val="11"/>
        <color theme="1"/>
        <rFont val="SimSun"/>
      </rPr>
      <t>年以上相關</t>
    </r>
    <r>
      <rPr>
        <sz val="11"/>
        <color theme="1"/>
        <rFont val="Times New Roman"/>
        <family val="1"/>
      </rPr>
      <t>IT</t>
    </r>
    <r>
      <rPr>
        <sz val="11"/>
        <color theme="1"/>
        <rFont val="SimSun"/>
      </rPr>
      <t>支援經驗，有呼叫中心經驗或</t>
    </r>
    <r>
      <rPr>
        <sz val="11"/>
        <color theme="1"/>
        <rFont val="Times New Roman"/>
        <family val="1"/>
      </rPr>
      <t>IT</t>
    </r>
    <r>
      <rPr>
        <sz val="11"/>
        <color theme="1"/>
        <rFont val="SimSun"/>
      </rPr>
      <t>運維經驗為佳；</t>
    </r>
    <r>
      <rPr>
        <sz val="11"/>
        <color theme="1"/>
        <rFont val="Times New Roman"/>
        <family val="1"/>
      </rPr>
      <t xml:space="preserve">
•</t>
    </r>
    <r>
      <rPr>
        <sz val="11"/>
        <color theme="1"/>
        <rFont val="SimSun"/>
      </rPr>
      <t>良好的英語讀寫能力，粵語標准；</t>
    </r>
    <r>
      <rPr>
        <sz val="11"/>
        <color theme="1"/>
        <rFont val="Times New Roman"/>
        <family val="1"/>
      </rPr>
      <t xml:space="preserve">
•</t>
    </r>
    <r>
      <rPr>
        <sz val="11"/>
        <color theme="1"/>
        <rFont val="SimSun"/>
      </rPr>
      <t>良好的客戶服務意識和溝通能力，有團隊合作精神；</t>
    </r>
    <r>
      <rPr>
        <sz val="11"/>
        <color theme="1"/>
        <rFont val="Times New Roman"/>
        <family val="1"/>
      </rPr>
      <t xml:space="preserve">
•</t>
    </r>
    <r>
      <rPr>
        <sz val="11"/>
        <color theme="1"/>
        <rFont val="SimSun"/>
      </rPr>
      <t>能承受一定的工作壓力，服從上級工作安排；</t>
    </r>
    <r>
      <rPr>
        <sz val="11"/>
        <color theme="1"/>
        <rFont val="Times New Roman"/>
        <family val="1"/>
      </rPr>
      <t xml:space="preserve">
•</t>
    </r>
    <r>
      <rPr>
        <sz val="11"/>
        <color theme="1"/>
        <rFont val="SimSun"/>
      </rPr>
      <t>接受</t>
    </r>
    <r>
      <rPr>
        <sz val="11"/>
        <color theme="1"/>
        <rFont val="Times New Roman"/>
        <family val="1"/>
      </rPr>
      <t>7*24</t>
    </r>
    <r>
      <rPr>
        <sz val="11"/>
        <color theme="1"/>
        <rFont val="SimSun"/>
      </rPr>
      <t>輪班制度</t>
    </r>
  </si>
  <si>
    <t>法學院Law</t>
  </si>
  <si>
    <t>服務助理人員</t>
  </si>
  <si>
    <t>兼職 Part Time</t>
  </si>
  <si>
    <t>•負責為指定客戶或項目提供支援服務</t>
  </si>
  <si>
    <t>• 有禮貌及耐心，具良好的溝通能力
• 操流利粵語和普通話,簡單英語
• 一星期能工作3-5天</t>
  </si>
  <si>
    <t>中醫藥學院Chinese Medicine</t>
  </si>
  <si>
    <r>
      <rPr>
        <sz val="11"/>
        <color theme="1"/>
        <rFont val="SimSun"/>
      </rPr>
      <t>博賢集團有限公司</t>
    </r>
    <r>
      <rPr>
        <sz val="11"/>
        <color theme="1"/>
        <rFont val="Times New Roman"/>
        <family val="1"/>
      </rPr>
      <t xml:space="preserve">
CTI Group Limited</t>
    </r>
  </si>
  <si>
    <r>
      <rPr>
        <sz val="11"/>
        <color theme="1"/>
        <rFont val="Times New Roman"/>
        <family val="1"/>
      </rPr>
      <t xml:space="preserve">IT </t>
    </r>
    <r>
      <rPr>
        <sz val="11"/>
        <color theme="1"/>
        <rFont val="SimSun"/>
      </rPr>
      <t>技術支援</t>
    </r>
  </si>
  <si>
    <r>
      <rPr>
        <sz val="11"/>
        <color theme="1"/>
        <rFont val="Times New Roman"/>
        <family val="1"/>
      </rPr>
      <t>•</t>
    </r>
    <r>
      <rPr>
        <sz val="11"/>
        <color theme="1"/>
        <rFont val="SimSun"/>
      </rPr>
      <t>負責現場支援各種用户的客户端和系統</t>
    </r>
    <r>
      <rPr>
        <sz val="11"/>
        <color theme="1"/>
        <rFont val="Times New Roman"/>
        <family val="1"/>
      </rPr>
      <t>; 
•</t>
    </r>
    <r>
      <rPr>
        <sz val="11"/>
        <color theme="1"/>
        <rFont val="SimSun"/>
      </rPr>
      <t>能獨立處理系統的故障排除和恢復系統運作</t>
    </r>
    <r>
      <rPr>
        <sz val="11"/>
        <color theme="1"/>
        <rFont val="Times New Roman"/>
        <family val="1"/>
      </rPr>
      <t>; 
•</t>
    </r>
    <r>
      <rPr>
        <sz val="11"/>
        <color theme="1"/>
        <rFont val="SimSun"/>
      </rPr>
      <t>協助客户端及伺服器的管理、評估、測試和部署</t>
    </r>
    <r>
      <rPr>
        <sz val="11"/>
        <color theme="1"/>
        <rFont val="Times New Roman"/>
        <family val="1"/>
      </rPr>
      <t>; 
•</t>
    </r>
    <r>
      <rPr>
        <sz val="11"/>
        <color theme="1"/>
        <rFont val="SimSun"/>
      </rPr>
      <t>能為用戶處理接收、配置和安装新的客户端設備。</t>
    </r>
  </si>
  <si>
    <r>
      <rPr>
        <sz val="11"/>
        <color theme="1"/>
        <rFont val="Times New Roman"/>
        <family val="1"/>
      </rPr>
      <t xml:space="preserve">• </t>
    </r>
    <r>
      <rPr>
        <sz val="11"/>
        <color theme="1"/>
        <rFont val="SimSun"/>
      </rPr>
      <t>有網絡架構及</t>
    </r>
    <r>
      <rPr>
        <sz val="11"/>
        <color theme="1"/>
        <rFont val="Times New Roman"/>
        <family val="1"/>
      </rPr>
      <t>Windows</t>
    </r>
    <r>
      <rPr>
        <sz val="11"/>
        <color theme="1"/>
        <rFont val="SimSun"/>
      </rPr>
      <t>系統操作經驗為佳；</t>
    </r>
    <r>
      <rPr>
        <sz val="11"/>
        <color theme="1"/>
        <rFont val="Times New Roman"/>
        <family val="1"/>
      </rPr>
      <t xml:space="preserve"> 
• </t>
    </r>
    <r>
      <rPr>
        <sz val="11"/>
        <color theme="1"/>
        <rFont val="SimSun"/>
      </rPr>
      <t>有</t>
    </r>
    <r>
      <rPr>
        <sz val="11"/>
        <color theme="1"/>
        <rFont val="Times New Roman"/>
        <family val="1"/>
      </rPr>
      <t>CCNA</t>
    </r>
    <r>
      <rPr>
        <sz val="11"/>
        <color theme="1"/>
        <rFont val="SimSun"/>
      </rPr>
      <t>或</t>
    </r>
    <r>
      <rPr>
        <sz val="11"/>
        <color theme="1"/>
        <rFont val="Times New Roman"/>
        <family val="1"/>
      </rPr>
      <t>MCSE</t>
    </r>
    <r>
      <rPr>
        <sz val="11"/>
        <color theme="1"/>
        <rFont val="SimSun"/>
      </rPr>
      <t>認證優先；</t>
    </r>
    <r>
      <rPr>
        <sz val="11"/>
        <color theme="1"/>
        <rFont val="Times New Roman"/>
        <family val="1"/>
      </rPr>
      <t xml:space="preserve">
• </t>
    </r>
    <r>
      <rPr>
        <sz val="11"/>
        <color theme="1"/>
        <rFont val="SimSun"/>
      </rPr>
      <t>需輪班工作。</t>
    </r>
  </si>
  <si>
    <t>CV and cover letter to: recruit@ctigroup.hk</t>
  </si>
  <si>
    <r>
      <t xml:space="preserve">IT </t>
    </r>
    <r>
      <rPr>
        <sz val="11"/>
        <color theme="1"/>
        <rFont val="SimSun"/>
      </rPr>
      <t>技術管理</t>
    </r>
    <r>
      <rPr>
        <sz val="11"/>
        <color theme="1"/>
        <rFont val="Times New Roman"/>
        <family val="1"/>
      </rPr>
      <t xml:space="preserve"> (Project Manager)</t>
    </r>
  </si>
  <si>
    <r>
      <rPr>
        <sz val="11"/>
        <color theme="1"/>
        <rFont val="Times New Roman"/>
        <family val="1"/>
      </rPr>
      <t>•</t>
    </r>
    <r>
      <rPr>
        <sz val="11"/>
        <color theme="1"/>
        <rFont val="SimSun"/>
      </rPr>
      <t>負責項目的整體規劃，根據業務需求及時調整思路。</t>
    </r>
    <r>
      <rPr>
        <sz val="11"/>
        <color theme="1"/>
        <rFont val="Times New Roman"/>
        <family val="1"/>
      </rPr>
      <t xml:space="preserve">
•</t>
    </r>
    <r>
      <rPr>
        <sz val="11"/>
        <color theme="1"/>
        <rFont val="SimSun"/>
      </rPr>
      <t>負責軟件項目開發和實施過程，了解客戶需求，對開發項目中的風險、資源分配、時間節點等因素全面考慮和判斷。</t>
    </r>
    <r>
      <rPr>
        <sz val="11"/>
        <color theme="1"/>
        <rFont val="Times New Roman"/>
        <family val="1"/>
      </rPr>
      <t xml:space="preserve">
•</t>
    </r>
    <r>
      <rPr>
        <sz val="11"/>
        <color theme="1"/>
        <rFont val="SimSun"/>
      </rPr>
      <t>監督項目過程，確保項目中各階段的目標、開發邏輯、測試質量，有效控制項目的進度，及時解決開發過程中的問題，推動團隊按時高質量完成項目交付。</t>
    </r>
    <r>
      <rPr>
        <sz val="11"/>
        <color theme="1"/>
        <rFont val="Times New Roman"/>
        <family val="1"/>
      </rPr>
      <t xml:space="preserve">
•</t>
    </r>
    <r>
      <rPr>
        <sz val="11"/>
        <color theme="1"/>
        <rFont val="SimSun"/>
      </rPr>
      <t>控制項目生命周期的各項實施和管理活動，包括但不限於各項會議策劃、召集、記錄及進度跟蹤等工作，定時向用戶及管理層匯報。</t>
    </r>
  </si>
  <si>
    <r>
      <rPr>
        <sz val="11"/>
        <color theme="1"/>
        <rFont val="Times New Roman"/>
        <family val="1"/>
      </rPr>
      <t>•</t>
    </r>
    <r>
      <rPr>
        <sz val="11"/>
        <color theme="1"/>
        <rFont val="SimSun"/>
      </rPr>
      <t>大學或以上學曆，計算機或軟件工程等相關專業，有</t>
    </r>
    <r>
      <rPr>
        <sz val="11"/>
        <color theme="1"/>
        <rFont val="Times New Roman"/>
        <family val="1"/>
      </rPr>
      <t>PMP</t>
    </r>
    <r>
      <rPr>
        <sz val="11"/>
        <color theme="1"/>
        <rFont val="SimSun"/>
      </rPr>
      <t>認證。</t>
    </r>
    <r>
      <rPr>
        <sz val="11"/>
        <color theme="1"/>
        <rFont val="Times New Roman"/>
        <family val="1"/>
      </rPr>
      <t xml:space="preserve">
•</t>
    </r>
    <r>
      <rPr>
        <sz val="11"/>
        <color theme="1"/>
        <rFont val="SimSun"/>
      </rPr>
      <t>具有</t>
    </r>
    <r>
      <rPr>
        <sz val="11"/>
        <color theme="1"/>
        <rFont val="Times New Roman"/>
        <family val="1"/>
      </rPr>
      <t>3</t>
    </r>
    <r>
      <rPr>
        <sz val="11"/>
        <color theme="1"/>
        <rFont val="SimSun"/>
      </rPr>
      <t>年以上代碼開發能力，五年以上軟件項目管理經驗，有金融科技行業相關經驗為佳。</t>
    </r>
    <r>
      <rPr>
        <sz val="11"/>
        <color theme="1"/>
        <rFont val="Times New Roman"/>
        <family val="1"/>
      </rPr>
      <t xml:space="preserve">
•</t>
    </r>
    <r>
      <rPr>
        <sz val="11"/>
        <color theme="1"/>
        <rFont val="SimSun"/>
      </rPr>
      <t>熟練掌握</t>
    </r>
    <r>
      <rPr>
        <sz val="11"/>
        <color theme="1"/>
        <rFont val="Times New Roman"/>
        <family val="1"/>
      </rPr>
      <t>Java, Python</t>
    </r>
    <r>
      <rPr>
        <sz val="11"/>
        <color theme="1"/>
        <rFont val="SimSun"/>
      </rPr>
      <t>等技術語言，熟悉</t>
    </r>
    <r>
      <rPr>
        <sz val="11"/>
        <color theme="1"/>
        <rFont val="Times New Roman"/>
        <family val="1"/>
      </rPr>
      <t>Oracle</t>
    </r>
    <r>
      <rPr>
        <sz val="11"/>
        <color theme="1"/>
        <rFont val="SimSun"/>
      </rPr>
      <t>、</t>
    </r>
    <r>
      <rPr>
        <sz val="11"/>
        <color theme="1"/>
        <rFont val="Times New Roman"/>
        <family val="1"/>
      </rPr>
      <t>DB2</t>
    </r>
    <r>
      <rPr>
        <sz val="11"/>
        <color theme="1"/>
        <rFont val="SimSun"/>
      </rPr>
      <t>等數據庫；</t>
    </r>
    <r>
      <rPr>
        <sz val="11"/>
        <color theme="1"/>
        <rFont val="Times New Roman"/>
        <family val="1"/>
      </rPr>
      <t xml:space="preserve">
•</t>
    </r>
    <r>
      <rPr>
        <sz val="11"/>
        <color theme="1"/>
        <rFont val="SimSun"/>
      </rPr>
      <t>具有較強的組織能力、溝通協調能力，較強的方案編寫能力。</t>
    </r>
    <r>
      <rPr>
        <sz val="11"/>
        <color theme="1"/>
        <rFont val="Times New Roman"/>
        <family val="1"/>
      </rPr>
      <t xml:space="preserve">
•</t>
    </r>
    <r>
      <rPr>
        <sz val="11"/>
        <color theme="1"/>
        <rFont val="SimSun"/>
      </rPr>
      <t>具備商務英語口語及書寫能力者優先。</t>
    </r>
  </si>
  <si>
    <t>人工智能開發工程師</t>
  </si>
  <si>
    <r>
      <rPr>
        <sz val="11"/>
        <color theme="1"/>
        <rFont val="Times New Roman"/>
        <family val="1"/>
      </rPr>
      <t xml:space="preserve">• </t>
    </r>
    <r>
      <rPr>
        <sz val="11"/>
        <color theme="1"/>
        <rFont val="SimSun"/>
      </rPr>
      <t>負責對系統進行算法優化，從數據處理、模型結構設計及訓練腳本編寫，並執行訓練及調參。</t>
    </r>
  </si>
  <si>
    <r>
      <rPr>
        <sz val="11"/>
        <color theme="1"/>
        <rFont val="Times New Roman"/>
        <family val="1"/>
      </rPr>
      <t xml:space="preserve">• </t>
    </r>
    <r>
      <rPr>
        <sz val="11"/>
        <color theme="1"/>
        <rFont val="SimSun"/>
      </rPr>
      <t>電腦及資訊科學系相關的大學學歷；</t>
    </r>
    <r>
      <rPr>
        <sz val="11"/>
        <color theme="1"/>
        <rFont val="Times New Roman"/>
        <family val="1"/>
      </rPr>
      <t xml:space="preserve">
• </t>
    </r>
    <r>
      <rPr>
        <sz val="11"/>
        <color theme="1"/>
        <rFont val="SimSun"/>
      </rPr>
      <t>熟悉常見算法，例如排序，搜索，圖算法等，理解原理並能合理應用；</t>
    </r>
    <r>
      <rPr>
        <sz val="11"/>
        <color theme="1"/>
        <rFont val="Times New Roman"/>
        <family val="1"/>
      </rPr>
      <t xml:space="preserve">
• </t>
    </r>
    <r>
      <rPr>
        <sz val="11"/>
        <color theme="1"/>
        <rFont val="SimSun"/>
      </rPr>
      <t>對計算機視覺基本原理方法掌握，熟悉圖形檢索，</t>
    </r>
    <r>
      <rPr>
        <sz val="11"/>
        <color theme="1"/>
        <rFont val="Times New Roman"/>
        <family val="1"/>
      </rPr>
      <t>SIFT</t>
    </r>
    <r>
      <rPr>
        <sz val="11"/>
        <color theme="1"/>
        <rFont val="SimSun"/>
      </rPr>
      <t>算子，邊緣檢測，</t>
    </r>
    <r>
      <rPr>
        <sz val="11"/>
        <color theme="1"/>
        <rFont val="Times New Roman"/>
        <family val="1"/>
      </rPr>
      <t>Detection &amp; Localization, CNN</t>
    </r>
    <r>
      <rPr>
        <sz val="11"/>
        <color theme="1"/>
        <rFont val="SimSun"/>
      </rPr>
      <t>，</t>
    </r>
    <r>
      <rPr>
        <sz val="11"/>
        <color theme="1"/>
        <rFont val="Times New Roman"/>
        <family val="1"/>
      </rPr>
      <t>MarkRCNN</t>
    </r>
    <r>
      <rPr>
        <sz val="11"/>
        <color theme="1"/>
        <rFont val="SimSun"/>
      </rPr>
      <t>；</t>
    </r>
    <r>
      <rPr>
        <sz val="11"/>
        <color theme="1"/>
        <rFont val="Times New Roman"/>
        <family val="1"/>
      </rPr>
      <t xml:space="preserve">
• </t>
    </r>
    <r>
      <rPr>
        <sz val="11"/>
        <color theme="1"/>
        <rFont val="SimSun"/>
      </rPr>
      <t>熟悉常見機器學習原理並能應用；</t>
    </r>
    <r>
      <rPr>
        <sz val="11"/>
        <color theme="1"/>
        <rFont val="Times New Roman"/>
        <family val="1"/>
      </rPr>
      <t xml:space="preserve">
• </t>
    </r>
    <r>
      <rPr>
        <sz val="11"/>
        <color theme="1"/>
        <rFont val="SimSun"/>
      </rPr>
      <t>熟悉</t>
    </r>
    <r>
      <rPr>
        <sz val="11"/>
        <color theme="1"/>
        <rFont val="Times New Roman"/>
        <family val="1"/>
      </rPr>
      <t>python</t>
    </r>
    <r>
      <rPr>
        <sz val="11"/>
        <color theme="1"/>
        <rFont val="SimSun"/>
      </rPr>
      <t>編程。</t>
    </r>
  </si>
  <si>
    <t>會計文員</t>
  </si>
  <si>
    <r>
      <rPr>
        <sz val="11"/>
        <color theme="1"/>
        <rFont val="Times New Roman"/>
        <family val="1"/>
      </rPr>
      <t xml:space="preserve">• </t>
    </r>
    <r>
      <rPr>
        <sz val="11"/>
        <color theme="1"/>
        <rFont val="SimSun"/>
      </rPr>
      <t>負責財務及項目等資料記錄，懂電腦會計系統入帳；</t>
    </r>
    <r>
      <rPr>
        <sz val="11"/>
        <color theme="1"/>
        <rFont val="Times New Roman"/>
        <family val="1"/>
      </rPr>
      <t xml:space="preserve">
• </t>
    </r>
    <r>
      <rPr>
        <sz val="11"/>
        <color theme="1"/>
        <rFont val="SimSun"/>
      </rPr>
      <t>一般會計行政及下單工作</t>
    </r>
    <r>
      <rPr>
        <sz val="11"/>
        <color theme="1"/>
        <rFont val="Times New Roman"/>
        <family val="1"/>
      </rPr>
      <t xml:space="preserve">, </t>
    </r>
    <r>
      <rPr>
        <sz val="11"/>
        <color theme="1"/>
        <rFont val="SimSun"/>
      </rPr>
      <t>需外出銀行辦事</t>
    </r>
    <r>
      <rPr>
        <sz val="11"/>
        <color theme="1"/>
        <rFont val="Times New Roman"/>
        <family val="1"/>
      </rPr>
      <t xml:space="preserve">, </t>
    </r>
    <r>
      <rPr>
        <sz val="11"/>
        <color theme="1"/>
        <rFont val="SimSun"/>
      </rPr>
      <t>提交會計文件及收票等。</t>
    </r>
    <r>
      <rPr>
        <sz val="11"/>
        <color theme="1"/>
        <rFont val="Times New Roman"/>
        <family val="1"/>
      </rPr>
      <t xml:space="preserve">
</t>
    </r>
  </si>
  <si>
    <r>
      <rPr>
        <sz val="11"/>
        <color theme="1"/>
        <rFont val="Times New Roman"/>
        <family val="1"/>
      </rPr>
      <t xml:space="preserve">• </t>
    </r>
    <r>
      <rPr>
        <sz val="11"/>
        <color theme="1"/>
        <rFont val="SimSun"/>
      </rPr>
      <t>有責任心及耐心；</t>
    </r>
    <r>
      <rPr>
        <sz val="11"/>
        <color theme="1"/>
        <rFont val="Times New Roman"/>
        <family val="1"/>
      </rPr>
      <t xml:space="preserve">
• </t>
    </r>
    <r>
      <rPr>
        <sz val="11"/>
        <color theme="1"/>
        <rFont val="SimSun"/>
      </rPr>
      <t>修讀會計本科或有</t>
    </r>
    <r>
      <rPr>
        <sz val="11"/>
        <color theme="1"/>
        <rFont val="Times New Roman"/>
        <family val="1"/>
      </rPr>
      <t>LCCI</t>
    </r>
    <r>
      <rPr>
        <sz val="11"/>
        <color theme="1"/>
        <rFont val="SimSun"/>
      </rPr>
      <t>中級或以上證書；</t>
    </r>
    <r>
      <rPr>
        <sz val="11"/>
        <color theme="1"/>
        <rFont val="Times New Roman"/>
        <family val="1"/>
      </rPr>
      <t xml:space="preserve">
• </t>
    </r>
    <r>
      <rPr>
        <sz val="11"/>
        <color theme="1"/>
        <rFont val="SimSun"/>
      </rPr>
      <t>具</t>
    </r>
    <r>
      <rPr>
        <sz val="11"/>
        <color theme="1"/>
        <rFont val="Times New Roman"/>
        <family val="1"/>
      </rPr>
      <t xml:space="preserve"> 3</t>
    </r>
    <r>
      <rPr>
        <sz val="11"/>
        <color theme="1"/>
        <rFont val="SimSun"/>
      </rPr>
      <t>年或以上相關工作經驗。</t>
    </r>
    <r>
      <rPr>
        <sz val="11"/>
        <color theme="1"/>
        <rFont val="Times New Roman"/>
        <family val="1"/>
      </rPr>
      <t xml:space="preserve">
</t>
    </r>
    <r>
      <rPr>
        <sz val="11"/>
        <color theme="1"/>
        <rFont val="SimSun"/>
      </rPr>
      <t>時間：星期一至五</t>
    </r>
    <r>
      <rPr>
        <sz val="11"/>
        <color theme="1"/>
        <rFont val="Times New Roman"/>
        <family val="1"/>
      </rPr>
      <t xml:space="preserve"> 0900-1800, </t>
    </r>
    <r>
      <rPr>
        <sz val="11"/>
        <color theme="1"/>
        <rFont val="SimSun"/>
      </rPr>
      <t>星期六</t>
    </r>
    <r>
      <rPr>
        <sz val="11"/>
        <color theme="1"/>
        <rFont val="Times New Roman"/>
        <family val="1"/>
      </rPr>
      <t xml:space="preserve"> 0900-1300</t>
    </r>
  </si>
  <si>
    <t>市場銷售助理</t>
  </si>
  <si>
    <r>
      <rPr>
        <sz val="11"/>
        <color theme="1"/>
        <rFont val="Times New Roman"/>
        <family val="1"/>
      </rPr>
      <t xml:space="preserve">• </t>
    </r>
    <r>
      <rPr>
        <sz val="11"/>
        <color theme="1"/>
        <rFont val="SimSun"/>
      </rPr>
      <t>負責處理銷售部門日常的文書工作，協助製作銷售報告、合約的整理及準備簡報；</t>
    </r>
    <r>
      <rPr>
        <sz val="11"/>
        <color theme="1"/>
        <rFont val="Times New Roman"/>
        <family val="1"/>
      </rPr>
      <t xml:space="preserve">
• </t>
    </r>
    <r>
      <rPr>
        <sz val="11"/>
        <color theme="1"/>
        <rFont val="SimSun"/>
      </rPr>
      <t>跟進客戶的報價和執行銷售計劃；</t>
    </r>
    <r>
      <rPr>
        <sz val="11"/>
        <color theme="1"/>
        <rFont val="Times New Roman"/>
        <family val="1"/>
      </rPr>
      <t xml:space="preserve">
• </t>
    </r>
    <r>
      <rPr>
        <sz val="11"/>
        <color theme="1"/>
        <rFont val="SimSun"/>
      </rPr>
      <t>協助部門主管日常的行政支援工作，如安排會議、撰寫會議記錄及銷售簡報、及主管交辦的工作等。</t>
    </r>
  </si>
  <si>
    <r>
      <rPr>
        <sz val="11"/>
        <color theme="1"/>
        <rFont val="Times New Roman"/>
        <family val="1"/>
      </rPr>
      <t xml:space="preserve">• </t>
    </r>
    <r>
      <rPr>
        <sz val="11"/>
        <color theme="1"/>
        <rFont val="SimSun"/>
      </rPr>
      <t>大專或以上學歷；</t>
    </r>
    <r>
      <rPr>
        <sz val="11"/>
        <color theme="1"/>
        <rFont val="Times New Roman"/>
        <family val="1"/>
      </rPr>
      <t xml:space="preserve">
• </t>
    </r>
    <r>
      <rPr>
        <sz val="11"/>
        <color theme="1"/>
        <rFont val="SimSun"/>
      </rPr>
      <t>懂電腦文書處理，熟練</t>
    </r>
    <r>
      <rPr>
        <sz val="11"/>
        <color theme="1"/>
        <rFont val="Times New Roman"/>
        <family val="1"/>
      </rPr>
      <t xml:space="preserve">MS Office </t>
    </r>
    <r>
      <rPr>
        <sz val="11"/>
        <color theme="1"/>
        <rFont val="SimSun"/>
      </rPr>
      <t>應用；</t>
    </r>
    <r>
      <rPr>
        <sz val="11"/>
        <color theme="1"/>
        <rFont val="Times New Roman"/>
        <family val="1"/>
      </rPr>
      <t xml:space="preserve">
• </t>
    </r>
    <r>
      <rPr>
        <sz val="11"/>
        <color theme="1"/>
        <rFont val="SimSun"/>
      </rPr>
      <t>曾從事</t>
    </r>
    <r>
      <rPr>
        <sz val="11"/>
        <color theme="1"/>
        <rFont val="Times New Roman"/>
        <family val="1"/>
      </rPr>
      <t>IT</t>
    </r>
    <r>
      <rPr>
        <sz val="11"/>
        <color theme="1"/>
        <rFont val="SimSun"/>
      </rPr>
      <t>行業，或擁有</t>
    </r>
    <r>
      <rPr>
        <sz val="11"/>
        <color theme="1"/>
        <rFont val="Times New Roman"/>
        <family val="1"/>
      </rPr>
      <t>IT</t>
    </r>
    <r>
      <rPr>
        <sz val="11"/>
        <color theme="1"/>
        <rFont val="SimSun"/>
      </rPr>
      <t>相關學歷</t>
    </r>
    <r>
      <rPr>
        <sz val="11"/>
        <color theme="1"/>
        <rFont val="Times New Roman"/>
        <family val="1"/>
      </rPr>
      <t xml:space="preserve"> / </t>
    </r>
    <r>
      <rPr>
        <sz val="11"/>
        <color theme="1"/>
        <rFont val="SimSun"/>
      </rPr>
      <t>經驗；</t>
    </r>
    <r>
      <rPr>
        <sz val="11"/>
        <color theme="1"/>
        <rFont val="Times New Roman"/>
        <family val="1"/>
      </rPr>
      <t xml:space="preserve">
• </t>
    </r>
    <r>
      <rPr>
        <sz val="11"/>
        <color theme="1"/>
        <rFont val="SimSun"/>
      </rPr>
      <t>具</t>
    </r>
    <r>
      <rPr>
        <sz val="11"/>
        <color theme="1"/>
        <rFont val="Times New Roman"/>
        <family val="1"/>
      </rPr>
      <t>1</t>
    </r>
    <r>
      <rPr>
        <sz val="11"/>
        <color theme="1"/>
        <rFont val="SimSun"/>
      </rPr>
      <t>年或以上相關工作經驗；</t>
    </r>
    <r>
      <rPr>
        <sz val="11"/>
        <color theme="1"/>
        <rFont val="Times New Roman"/>
        <family val="1"/>
      </rPr>
      <t xml:space="preserve">
• </t>
    </r>
    <r>
      <rPr>
        <sz val="11"/>
        <color theme="1"/>
        <rFont val="SimSun"/>
      </rPr>
      <t>良好的中文及英語聽寫能力優先；</t>
    </r>
  </si>
  <si>
    <r>
      <t>EvolutionHR</t>
    </r>
    <r>
      <rPr>
        <sz val="11"/>
        <color theme="1"/>
        <rFont val="新細明體"/>
        <family val="1"/>
        <charset val="136"/>
      </rPr>
      <t>諮詢有限公司</t>
    </r>
  </si>
  <si>
    <t xml:space="preserve">Customer Services </t>
  </si>
  <si>
    <t>全/兼職 Full/Part Time</t>
  </si>
  <si>
    <t>澳門 / Macau</t>
  </si>
  <si>
    <t>提供專業的客戶服務，主動提供諮商建議給客戶。                                                                      Identify client needs, respond to inquiries about products and services and recommend solutions.</t>
  </si>
  <si>
    <t>所有學院 / All faculties</t>
  </si>
  <si>
    <t>CV and cover letter to: cv@evolution-hr.com</t>
  </si>
  <si>
    <t>EvolutionHR諮詢有限公司</t>
  </si>
  <si>
    <t>行政文員                     Office Administrator/ Administrative Assistant (also open for internship)</t>
  </si>
  <si>
    <t xml:space="preserve">接待，文書處理和各項職能，回覆電郵、電話諮訽、和其他行政職責。
Responsible for administrative support in office, answering the direct phone call, reply e-mail and order office supplies, schedule meeting and travel itineraries.
</t>
  </si>
  <si>
    <t xml:space="preserve">問卷調查員                          Survey Coordinator </t>
  </si>
  <si>
    <t>以電話或街訪形式進行不同類型的問卷調查。                   Condut a variety of survey through phone calling or in-street interview.</t>
  </si>
  <si>
    <t>Administrator/ Administrative Assistant (also open for internship)</t>
  </si>
  <si>
    <t>招聘專員                     HR Recruitment Researcher</t>
  </si>
  <si>
    <t>篩選申請，評估資格和適合的履歷，評核和甄選有關人選是否適合，記錄並更新有關資料。
Responsible for searching proactively for candidates with potential byusing a number of media, managing and assess new candidate 
registration, renew candidate records, qualify and shortlist candidates.</t>
  </si>
  <si>
    <t>招聘顧問                   HR Recruitment Consultant</t>
  </si>
  <si>
    <t>篩選申請，評估資格和適合的履歷，評核和甄選有關人選是否適合，記錄並更新有關資料。
Responsible for searching candidates, qualifying and shortlisting candidates for different job vacancies.</t>
  </si>
  <si>
    <t xml:space="preserve">Customer Service Executive/ Member Services Representative </t>
  </si>
  <si>
    <t>Client Engagement Executive</t>
  </si>
  <si>
    <t>市場部專員                 Marketing Executive/ Assistant (online/ offline) (also open for internship)</t>
  </si>
  <si>
    <t xml:space="preserve">與公司內部和外部各方維持高效的溝通，以便安排市場活動。
Ensure the efficiency and effectiveness of internal and external  
communication of information, matter to scheduling and 
implementation of all marketing activities.
</t>
  </si>
  <si>
    <t>業務拓展專員              Corporate Sales Executive/ Business Development Executive (B2B)</t>
  </si>
  <si>
    <t xml:space="preserve">負責拓展現有及新客戶，尋求與客戶建立優質的長期合作關係。
Responsible for developing potential clients and grow for the existing
clients, discovering and exploring opportunities. Build and maintain 
strong and long-term business relationships.
</t>
  </si>
  <si>
    <t>博雅學院Liberal Arts</t>
    <phoneticPr fontId="0" type="noConversion"/>
  </si>
  <si>
    <t xml:space="preserve">會計師 / 財務分析師                       Accountant/ Auditor/ Finance Analyst </t>
  </si>
  <si>
    <t xml:space="preserve">負責所有會計有關工作，編寫月度財務報表和評估。
Responsible for accounting task, preparing monthly financial reports and evaluation.
</t>
  </si>
  <si>
    <t>其他Others</t>
  </si>
  <si>
    <t>平面/多媒體設計師            Graphic Designer/ Multi-media Designer/ Interior Designer</t>
  </si>
  <si>
    <t>對圖案和文字等不同視覺元素進行排版和編輯，剪接音樂和動畫等進行多媒體創作，從而傳達客戶或公司想帶出的信息。                                                                Create imagery concept and multimedia content to communicate ideas that captivate consumers.</t>
  </si>
  <si>
    <t>運作專員                     Operations Agent/ Logistic Executive/ Warehouse Assistant/ Stock Assistant</t>
  </si>
  <si>
    <t xml:space="preserve">負責協助公司運作部門後勤工作。
Provide assistance to support company operations.
</t>
  </si>
  <si>
    <t>快遞專員/ 司機            Courier/ Driver</t>
  </si>
  <si>
    <t xml:space="preserve">負責協助公司快遞派送工作。
Provide courier services to support company operation.
</t>
  </si>
  <si>
    <t xml:space="preserve">名店銷售員                 Retail Sales Associate/ Fashion Advisor/ Beauty Advisor </t>
  </si>
  <si>
    <t xml:space="preserve">服務客戶與客戶溝通, 負責店鋪商品銷售及處理投訴。
Responsible for the retail in-store sales activities with providing 
professional services, demonstrating outstanding customer service
and selling skills, keeping the selling floor stocked with merchandise.
</t>
  </si>
  <si>
    <t>店鋪經理/ 副經理/ 主管                                 Store In-Charge/ Assistant Store Manager/ Store Supervisor</t>
  </si>
  <si>
    <t xml:space="preserve">管理店鋪日常運作，負責店鋪商品銷售，監督員工表現，管理客戶關係，帶領團隊完成銷售目標。
Oversee store operation and supervise staffs, bring up marketing strategies to increase sales volume, manage customer relationship, and lead the team to complete the sales target.
</t>
  </si>
  <si>
    <t xml:space="preserve">銷售大使                    Retail Promoter </t>
  </si>
  <si>
    <t xml:space="preserve">協助商店内指定商品促銷
Assist product promotion sales in the store.
</t>
  </si>
  <si>
    <t>神秘顧客                             Mystery Shopper</t>
  </si>
  <si>
    <t xml:space="preserve">在規定或指定的時間里到指定店鋪扮演顧客，對事先設計的一系列問題，根據親身體驗進行評估或評定。
Act as a customer to the assigned retail shop, evaluate based on personal experience.
</t>
  </si>
  <si>
    <t xml:space="preserve">賓客大使/賓客關係專員                Ambassador/ Guest Relations </t>
  </si>
  <si>
    <t xml:space="preserve">迎接和歡迎賓客，與賓客互動並瞭解客人的需求，建立良好的賓客關係。
Greet and welcome guests warmly, engage with guests and 
anticipate their need, establish a rapport with guests and build
excellent guest relationships.
</t>
  </si>
  <si>
    <t>酒店管家 Butler</t>
  </si>
  <si>
    <t xml:space="preserve">為酒店套房客人提供專業的個性化服務，確保卓越的賓客體驗。
Provide professional personalized service to hotel suite guests, 
ensure excellent guest experience.
</t>
  </si>
  <si>
    <t xml:space="preserve">酒店前臺/ 禮賓部專員       Front Office/ Bell/ Concierge  </t>
  </si>
  <si>
    <t xml:space="preserve">協助在酒店前臺及李斌部工作，與賓客互動並瞭解客人的需求，建立良好的賓客關係。
Assist the hotel Front desk and Concierge to greet and welome guests, engage with guests and 
anticipate their need, establish a rapport with guests and build
excellent guest relationships.
</t>
  </si>
  <si>
    <t>餐廳經理/副經理                Restaurant Manager/ Supervise Captain/ F&amp;B Management Trainee</t>
  </si>
  <si>
    <t xml:space="preserve">負責餐廳服務管理工作，負責餐廳日常工作分配和人員安排，確保餐廳運作順暢。
Responsible for the overall and daily operations of the restaurant, ensure the smooth operations of the restaurant.
</t>
  </si>
  <si>
    <t xml:space="preserve">餐飲服務員 F&amp;B Server </t>
  </si>
  <si>
    <t>50-100</t>
  </si>
  <si>
    <t xml:space="preserve">提供卓越的餐飲服務以協助餐廳或宴會活動運作。
Provide excellent catering services to assist restaurant or F&amp;B 
banquet services.
</t>
  </si>
  <si>
    <t xml:space="preserve">調酒師 Bartender </t>
  </si>
  <si>
    <t xml:space="preserve">對酒類有一定認識, 爲客人介紹及調製各類經典及創新雞尾酒。
Introduce and prepare various classic and special cocktails for guests.
</t>
  </si>
  <si>
    <t xml:space="preserve">厨師/ 厨師助理                   Chef/ Cook/ Kitchen Assistant </t>
  </si>
  <si>
    <t xml:space="preserve">協助厨房烹調前的準備與烹調工作。
Assist in cooking and preparation in the kitchen.
</t>
  </si>
  <si>
    <t>IT 專員                                 IT Technician/ System Engineer/ Network Engineer</t>
  </si>
  <si>
    <t xml:space="preserve">維護資訊系統設備和運作，提供技術援助，包括電腦帳戶設置，網絡基礎設施上的硬件與軟件方面狀況及
有關網絡連接事宜。
Responsible for maintaining IT equipments and IT operation 
functions, providing technical support including PC account setup, 
software/hardware and network connectivity issues.
</t>
  </si>
  <si>
    <t>軟件測試工程師          Software Test Engineer</t>
  </si>
  <si>
    <t>理解產品的功能並對其進行測試，及時發現軟件問題並及時督促更正，確保產品的正常運作。                      Understand product function and run testing, identify problems of the software and make corretion to ensure normal operation.</t>
  </si>
  <si>
    <t>網絡/游戲/軟件設計師       Web Designer/ Game Designer/ Software Engineer</t>
  </si>
  <si>
    <t>根據客戶或公司要求設計網頁/游戲/軟件，並進行測試及維護工作。                                                                    Design web pages/ games or sotware according to customer or ompany requirements, and conduct testing and maintenance work.</t>
  </si>
  <si>
    <t>活動接待員/ 帶位員     Usher/ Event Helper</t>
  </si>
  <si>
    <r>
      <rPr>
        <sz val="11"/>
        <color theme="1"/>
        <rFont val="新細明體"/>
        <family val="1"/>
        <charset val="136"/>
      </rPr>
      <t xml:space="preserve">協助演唱會或大型演出活動會場觀衆順利入場。
</t>
    </r>
    <r>
      <rPr>
        <sz val="11"/>
        <color theme="1"/>
        <rFont val="Times New Roman"/>
        <family val="1"/>
      </rPr>
      <t xml:space="preserve">Provide assistance in the event or concerts venues.
</t>
    </r>
  </si>
  <si>
    <r>
      <t xml:space="preserve">Territory Manager Trainee  
</t>
    </r>
    <r>
      <rPr>
        <sz val="12"/>
        <color theme="1"/>
        <rFont val="細明體"/>
        <family val="1"/>
        <charset val="136"/>
      </rPr>
      <t>見習區域經理</t>
    </r>
  </si>
  <si>
    <r>
      <rPr>
        <sz val="11"/>
        <color theme="1"/>
        <rFont val="新細明體"/>
        <family val="1"/>
        <charset val="136"/>
      </rPr>
      <t>向客戶推銷産品</t>
    </r>
    <r>
      <rPr>
        <sz val="11"/>
        <color theme="1"/>
        <rFont val="Times New Roman"/>
        <family val="1"/>
      </rPr>
      <t>,</t>
    </r>
    <r>
      <rPr>
        <sz val="11"/>
        <color theme="1"/>
        <rFont val="新細明體"/>
        <family val="1"/>
        <charset val="136"/>
      </rPr>
      <t xml:space="preserve">維護與現有客戶的關係。
</t>
    </r>
    <r>
      <rPr>
        <sz val="11"/>
        <color theme="1"/>
        <rFont val="Times New Roman"/>
        <family val="1"/>
      </rPr>
      <t>Promote products to customers and maintain relationships with existing customers.</t>
    </r>
  </si>
  <si>
    <r>
      <t xml:space="preserve">Operation Agent 
</t>
    </r>
    <r>
      <rPr>
        <sz val="12"/>
        <color theme="1"/>
        <rFont val="細明體"/>
        <family val="1"/>
        <charset val="136"/>
      </rPr>
      <t>營運專員</t>
    </r>
  </si>
  <si>
    <t xml:space="preserve">
協助處理一般倉庫文書和搬運任務
Assist in handling genenral warehouse and handling tasks</t>
    <phoneticPr fontId="0" type="noConversion"/>
  </si>
  <si>
    <t>JC人力資源顧問有限公司
JC Human Resources Consulting</t>
  </si>
  <si>
    <t>Butler Runner</t>
  </si>
  <si>
    <t>3-5</t>
  </si>
  <si>
    <t xml:space="preserve"> • Servicing VIP guests from the hotel, preparing for greeting etiquette and arrangements;
• Follow up the check-in and check-out procedures, catering services and butler services, ensure that the service requests are followed up by the relevant departments and delivered on time to the guest;
• Answer guests’ enquiries and requests in a professional manner, actively communicate with relevant internal departments so as to provide appropriate services.
</t>
  </si>
  <si>
    <t>• Good communication skills.
• Good command of written and spoken English, Mandarin and Cantonese.
• Relevant work experience in international 5-star hotel is an advantage;</t>
  </si>
  <si>
    <r>
      <rPr>
        <sz val="12"/>
        <rFont val="新細明體"/>
        <family val="2"/>
        <scheme val="minor"/>
      </rPr>
      <t>CV and cover letter to:</t>
    </r>
    <r>
      <rPr>
        <u/>
        <sz val="12"/>
        <color theme="10"/>
        <rFont val="新細明體"/>
        <family val="2"/>
        <charset val="136"/>
        <scheme val="minor"/>
      </rPr>
      <t xml:space="preserve">
jobs@jchr.com.mo</t>
    </r>
  </si>
  <si>
    <t>VIP Service Ambassador</t>
  </si>
  <si>
    <t xml:space="preserve">• At least 1 year experience in customer services
</t>
  </si>
  <si>
    <t>• Good command of both spoken and written English, Cantonese and Mandarin</t>
  </si>
  <si>
    <t>Limousine Guest Service Representative</t>
  </si>
  <si>
    <t>Runner/Stockroom Assistant</t>
  </si>
  <si>
    <t>Officer</t>
  </si>
  <si>
    <t>5-8</t>
  </si>
  <si>
    <t>F&amp;B Server</t>
  </si>
  <si>
    <t xml:space="preserve">• Answer telephone calls concerning the outlet information and taking reservation
• Provide F&amp;B services to guests in a warm, caring and professional manner
• Maintain complete knowledge of the F&amp;B menu items offered at the outlet and awareness of popular items off menu
</t>
  </si>
  <si>
    <t xml:space="preserve">• Passionate about customer services and interacting with people
• Good command of Mandarin and Cantonese and English.
</t>
  </si>
  <si>
    <t>Public Area Attendant</t>
  </si>
  <si>
    <t xml:space="preserve">• Vacuum, clean, dust and polish guest rooms.
• Make beds, change sheets, remove and replace used towels and toiletries.
</t>
  </si>
  <si>
    <t>• Good health and neat.
• Ability to follow instruction.
• Good command of spoken Cantonese, Mandarin and basic English.</t>
  </si>
  <si>
    <t>2-Piece Band 
(1 pianist + 1 singer)</t>
  </si>
  <si>
    <t>Commis 1 &amp; 2</t>
  </si>
  <si>
    <t>Front Desk Supervisor</t>
  </si>
  <si>
    <t>Bartender</t>
  </si>
  <si>
    <t>Database Consultant</t>
  </si>
  <si>
    <t>香港 Hong Kong</t>
  </si>
  <si>
    <t>Technical Consultant</t>
  </si>
  <si>
    <t>Assistant Manager - Front Operations</t>
  </si>
  <si>
    <t>Senior FF&amp;E Designer</t>
  </si>
  <si>
    <t>Spa Therapist</t>
  </si>
  <si>
    <t>Compliance Officer / Compliance Manager</t>
  </si>
  <si>
    <t>IT Head</t>
  </si>
  <si>
    <t>Project Manager</t>
  </si>
  <si>
    <t>Product Manager</t>
  </si>
  <si>
    <t>Welcome Host</t>
  </si>
  <si>
    <t>Welcome Ambassador</t>
  </si>
  <si>
    <t>IT Audit</t>
  </si>
  <si>
    <t>System Analyst</t>
  </si>
  <si>
    <t>Database Administrator (DBA)</t>
  </si>
  <si>
    <t>Business Analyst - IT</t>
  </si>
  <si>
    <t>澳門JW萬豪酒店 JW Marriott Hotel Macau</t>
  </si>
  <si>
    <t>樂意服務專線接待員 AYS Agent</t>
  </si>
  <si>
    <t>•Operate telephone switchboard station in order to answer telephone calls. Process guest requests for wake up calls, screening calls, and other requests related to placing or receiving telephone calls. 
•Advise guest of any messages (e.g., voicemail, mail, faxes) received for them, and send to room if required. Answer, record, and process all guest calls, requests, questions, or concerns. Receive, record, and relay messages accurately, completely, and legibly.
•Log all guest requests or issues into computer, contact appropriate individual or department (e.g., Bell person, Housekeeping), and follow up with guest to ensure their request has been met to their satisfaction.</t>
  </si>
  <si>
    <t>•High school graduated or above
•Good communication skill in Cantonese, Mandarin and English verbal, listening and writing</t>
  </si>
  <si>
    <t>前台接待員 Front Desk Agent</t>
  </si>
  <si>
    <t xml:space="preserve">•Process all guest check-ins by confirming reservations, assigning room, and issuing and activating room key. 
•Process all payment types such as room charges, cash, checks, debit, or credit. Set up accurate accounts for each guest upon check-in (i.e., sharewiths, separate room/tax/incidentals, comp). 
•Anticipate sold-out situations and obtain satisfactory alternative accommodations when the property cannot accommodate guests with reservations. </t>
  </si>
  <si>
    <t>禮賓員 Concierge</t>
  </si>
  <si>
    <t xml:space="preserve">•Respond to guest requests for special arrangements or services (e.g., transportation, reservations, dry cleaning) by making arrangements or identifying appropriate providers. 
•Respond to special requests from guests with unique needs and follow up to ensure satisfaction. 
•Gather, summarize, and provide information to guests about the property and the surrounding area amenities, including special events and activities. 
•Answer, record, and process all guest calls, messages, requests, questions, or concerns. </t>
  </si>
  <si>
    <t>康體部服務員 Recreation Attendant</t>
  </si>
  <si>
    <t>•Ensure that Recreation operations are working in a professional manner at all times. 
•Ensure that the Recreation is running smoothly and provides courteous and efficient service to guests. 
•Well perform Recreation associate and cashier responsibilities and duties when assigned.</t>
  </si>
  <si>
    <t>兒童天地服務員 Kids Club Attendant</t>
  </si>
  <si>
    <t>•Manages the children's program (e.g., coordinates activities, purchases equipment and supplies etc.).
•Manages group activities including sand painting, bon fires, and team building events.
•Provides personal assistance, medical attention, emotional support, or other personal care to others such as co-workers, customers, or patients.
•Cashier handling is mandatory whenever required.</t>
  </si>
  <si>
    <t>餐飲服務員 Waiter/Waitress</t>
  </si>
  <si>
    <t xml:space="preserve">•Attend to the needs of guests in the pool bar, taking orders, serving and removing crockery and beverages in accordance with guests’ requirements and service policy.
•Assist where possible with any additional request, and ensure guests are to be made to feel comfortable at all times </t>
  </si>
  <si>
    <t xml:space="preserve">•High school diploma, related working experience in food and beverage, or related professional area
•Good communication skill in Mandarin and English verbal, listening and writing </t>
  </si>
  <si>
    <t>咨客 Hostess</t>
  </si>
  <si>
    <t xml:space="preserve">•Welcome and seat guest upon arrival at the table
•Assist the guest in choosing his or her beverage and or food order from the menu
•Assist where possible with any additional request, and ensure guests are to be made to feel comfortable at all times </t>
  </si>
  <si>
    <t>樓層服務員 Room Attendant</t>
  </si>
  <si>
    <t xml:space="preserve">•Respond promptly to requests from guests and other departments. Fill cart with supplies and transport cart to assigned area. 
•Replace guest amenities and supplies in rooms. 
•Replace dirty linens and terry with clean items. 
•Make beds and fold terry. Clean bathrooms. Remove trash, dirty linen, and room service items. 
•Check that all appliances are present in the room and in working order. </t>
  </si>
  <si>
    <t>澳門麗思卡爾頓酒店 The Ritz-Carlton, Macau</t>
  </si>
  <si>
    <t>餐廳服務員 Server</t>
  </si>
  <si>
    <t>客戶關係接待員 Guest Recognition Agent</t>
  </si>
  <si>
    <t xml:space="preserve">•Organize, confirm, process, and conduct all guest check-ins/check-outs, room reservations, requests, changes.
•Identify and explain room features to guests; Supply guests/residents with directions and information regarding property amenities, services, and hours of operation, and local areas of interest and activities. Follow up on any outstanding requests or problems from the previous day and are resolved. Run and review daily reports/logs. </t>
  </si>
  <si>
    <t xml:space="preserve">•Observe the swimming area for dangerous conditions, unusual or unsafe activities, and swimmers who are struggling. 
•Be aware of possible situations where guests are not able to safely participate in an activity and inform supervisor/manager. 
•Promote a fun and relaxing atmosphere for guests. 
•Wash, mop, and clean the pool deck. </t>
  </si>
  <si>
    <t>客房服務員 Room Attendant</t>
  </si>
  <si>
    <t>澳門JW萬豪酒店及澳門麗思卡爾頓酒店 JW Marriott Hotel Macau &amp; The Ritz-Carlton, Macau</t>
  </si>
  <si>
    <t>三級廚師 Commis 3</t>
  </si>
  <si>
    <t xml:space="preserve">•Make sure that food is tasty, attempting presented, fresh, correct portioned and safe.
•Ensure that mise en place is fresh, correct size, portioned and according to business. 
•Proper handling of equipment and report break downs or maintenance requests. </t>
  </si>
  <si>
    <t xml:space="preserve">•High school diploma, related working experience in food and beverage, or related professional area
•Culinary Education preferred.
•Good communication skill in Mandarin and Cantonese verbal, listening and writing </t>
  </si>
  <si>
    <t>工程技工 Building Services Technician</t>
  </si>
  <si>
    <t>•Be responsible for highly complex repairs of the physical property, electrical, plumbing and mechanical equipment, air conditioners, refrigeration and pool heaters - ensuring all methods, materials and practices meet company standards, local and national codes.</t>
  </si>
  <si>
    <t>•High school graduated or specialty of mechanical technical school
•Good communication skill in Cantonese, Mandarin or English verbal, listening and writing</t>
  </si>
  <si>
    <t>防損保安員 Loss Prevention Agent</t>
  </si>
  <si>
    <t>•Report work related accidents, or other injuries immediately upon occurrence to manager/supervisor.
•Maintain awareness of undesirable persons on property premises.
•Welcome and acknowledge each and every guest with a smile, eye contact, and a friendly verbal greeting, using the guest's name when possible.
•Address guests' service needs in a professional, positive, and timely manner.</t>
  </si>
  <si>
    <t>•High school diploma or G.E.D. equivalent
•Good communication skill in Cantonese, Mandarin or English verbal, listening and writing</t>
  </si>
  <si>
    <t>MGM 美高梅</t>
  </si>
  <si>
    <t>初級廚師/廚房幫工</t>
  </si>
  <si>
    <t>Assist in all food preparation and help to run the assigned station efficiently
Assist supervisor to run the station efficiently
Keep the section that he is assigned to in good working order</t>
  </si>
  <si>
    <t>Excellent language skills in Chinese/ English
Must be able to work any day and shift</t>
  </si>
  <si>
    <t>Online career website: https://mgmchina.wd5.myworkdayjobs.com/en-US/MGMCHINA/jobs</t>
  </si>
  <si>
    <t>餐飲服務大使</t>
  </si>
  <si>
    <t>Cleans and resets tables, including removing and replacing dishes, glasses, utensils and condiments in a timely and organized manner
Serves food and beverage and assists the Food Server, as needed
Completes required side work as assigned</t>
  </si>
  <si>
    <t>Proficient in Mandarin or Cantonese and English
Proficient in computer operation and POS system
Well-groomed</t>
  </si>
  <si>
    <t>水療中心接待員</t>
  </si>
  <si>
    <t>Meet and greet guests upon arrival, thank them and wish them a fond farewell when leaving
Handle requests, enquiries and bookings for Spa, Salon, Gym and Studio according to established standard operating procedures
Be thoroughly knowledgeable of all Spa treatments, protocols and appropriate therapy, sequencing and how to upsell “add-on” treatments
Ensure accurate registration of guests, treatment type(s), reservations and details; prepare assessment sheet, collect payments and provide appropriate Spa orientation when necessary</t>
  </si>
  <si>
    <t>1 – 2 years’ experience in similar capacity in a 5 star luxury Hotel or Casino Resort environment
High school diploma or equivalent preferred
Fluent in Cantonese, Mandarin and English</t>
  </si>
  <si>
    <t>禮賓服務大使</t>
  </si>
  <si>
    <t>Welcome &amp; farewell guests upon arrival and departure, to build up and maintain good customer relations with guests with professional gesture
Be knowledgeable of Hotel information to effectively and confidently answer guest inquiries
Participate in VIP events to ensure great guest experience</t>
  </si>
  <si>
    <t>Bachelor degree or above
Previous experience as model or greeter would be an advantage
Good communications skills
Good grooming and presentable
Fluent in English / Mandarin, proficient in other languages such as Korean, Thai would be an advantage</t>
  </si>
  <si>
    <t>前堂服務大使</t>
  </si>
  <si>
    <t>Providing guests with general information regarding functions of the day and the restaurant hours of operation
Actively listen to guest reactions and ask questions to ensure guest’s needs are exceeded; build effective relationships with them and gain their trust, respect and loyalty</t>
  </si>
  <si>
    <t>1 year or above related experience at 5 stars international hotels is preferred
Fluent in Cantonese, English and Mandarin
Bachelor’s Degree from reputable University preferred</t>
  </si>
  <si>
    <t>前堂服務員</t>
  </si>
  <si>
    <t>To be responsible for providing Front Office Reception and Telephone Operator services to all guests at MGM in accordance with established department standards ensuring the highest level of service is provided to Hotel guests, members and other customers
Providing guests with general information regarding functions of the day and the restaurant hours of operation
Actively listen to guest reactions and ask questions to ensure guest’s needs are exceeded; build effective relationships with them and gain their trust, respect and loyalty</t>
  </si>
  <si>
    <t>Bachelor’s Degree from reputable University preferred
Fluent in Cantonese, English and Mandarin
Must be able to work various shifts including weekends and holidays</t>
  </si>
  <si>
    <t>司膳服務員</t>
  </si>
  <si>
    <t>Provide exceptional and personalized service to all Mansion guests by having genuine interest in guest preferences, wishes and needs
Ensure that all equipment is well maintained and used in the correct manner for efficient operations and protection of Owner’s assets
Prepare Villas prior to arrival and service Villas of staying guests per established departmental standards and P&amp;Ps. Thoroughly test and check room equipment and report defects to Housekeeping and Facilities Management immediately</t>
  </si>
  <si>
    <t>1 years’ experience in similar capacity in a 5-star luxury Hotel or Resort environment preferred
Fluent in English, Mandarin and Cantonese
Food &amp; Beverage and Housekeeping knowledge is preferred</t>
  </si>
  <si>
    <t>房務服務專員</t>
  </si>
  <si>
    <t>Ensure that the Place of Work and surrounding area is kept clean and organized at all times.
Handle guest enquiries in a courteous and efficient manner and report guest complaints or problems to supervisors if no immediate solution can be found and assure follow up with guests.
Manage the operation of the Mini Bar when performing the daily duties, ensure the designated items are fully set up and in good condition.</t>
  </si>
  <si>
    <t>At least 6 months previous guest room attendant experience preferred.  
Excellent language skills in Cantonese or Mandarin, English is preferred.
Must be able to work various shifts including weekends and holidays.</t>
  </si>
  <si>
    <t>健身教練</t>
  </si>
  <si>
    <t>Ensure the highest level of service is provided to Gym guests, members and customers
Provide fitness assessments, consultations and introduction sessions for new clients
Ensure all gym equipment is well maintained and in safe condition
Demonstrate activities for clients to follow, show clients how to use exercise machines and free weights properly
Supervise clients to make sure that they are exercising safely and effectively
Create personal exercise programs</t>
  </si>
  <si>
    <t>Basic Fitness Trainer license, with Yoga Trainer license is an advantage
Fluent in Mandarin, English and Cantonese
Must be able to work various shifts including weekends and holidays</t>
  </si>
  <si>
    <t>賓客服務員</t>
  </si>
  <si>
    <t>Provide a luxurious welcoming statement and deliver personalized service to all Mansion and Skylofts guests by exuding genuine interest in guest preferences, wishes and needs.
Ensure accurate registration of guests, room assignment, reservations and details; prepare keys, collect payments and provide appropriate hotel orientation when necessary.
Maintain a cash float, accept and process payment for guest accounts at registration and checkout; maintain a daily report of all deposits and receipts and ensure all transactions, posting and cash are accounted for and balanced at the beginning and end of each work shift.</t>
  </si>
  <si>
    <t>Bachelor’s Degree preferred.
Fluent in Cantonese, English and Mandarin.
Strong knowledge of Opera, Microsoft Office and HotSOS.</t>
  </si>
  <si>
    <t>客房服務辦公室專員</t>
  </si>
  <si>
    <t>Fully Responsible for the daily telephone operation of Housekeeping Rooms department, coordinate among Team Leaders, Attendants and Housemen regarding any Housekeeping Rooms-related issues
Dispatch and monitor HotSOS tasks related to Rooms
Liaises with the Facilities Management, Front Office, In Room Dining and other departments for any
Housekeeping Rooms related matters.</t>
  </si>
  <si>
    <t>1 year’s experience in similar capacity in a 5 star luxury Hotel or Resort environment preferred.</t>
  </si>
  <si>
    <t>制服、布草及洗衣房專員</t>
  </si>
  <si>
    <t>Ability to distinguish letters, symbols, and colors; able to recognize numerical sequences and perform basic
math
To distribute clean linen to assigned areas
Maintain highest hygiene standard of the working equipment and laundry cart departmental standards</t>
  </si>
  <si>
    <t>1 year’s experience in similar capacity in a 5 star luxury Hotel or Resort environment preferred
Fluent in Mandarin and Cantonese, English preferable</t>
  </si>
  <si>
    <t>數據資料收集及維護員</t>
  </si>
  <si>
    <t>Design and analyze business processes and requirements, discover actionable insights from KPI analysis and data storytelling, in addition to visualization and data-driven reporting.
Act as business partner inside the organization, collaborating with internal and external teams, bridging analysis &amp; business units (sales, marketing, operations), for better streamlined two-way communication, enabling data-driven culture.
Organize, plan, and execute data product development process, take part in managing on-time delivery of project task lists.</t>
  </si>
  <si>
    <t>Experience in business and BI/data analytics, FP&amp;A/Financial Analysis, computer programing, data modeling, data mining, statistical analysis
Bachelor degree or above in Gaming Management, Hospitality, Finance, Statistics, Applied Mathematics or other science/engineering majors from accredited universities
Fluent in spoken and written Chinese and English
Knowledge in Excel, MS SQL Server, data mining, Tableau, SAS, SSRS and Python</t>
  </si>
  <si>
    <t>會計主任</t>
  </si>
  <si>
    <t>Response for daily and monthly account reconciliation and documentation
Performing account and report reconciliations on daily and monthly ensure that the accounts details are accurate and up-to-date
Prepare revenue and statistic figure for reporting purpose</t>
  </si>
  <si>
    <t>Excellent comment of written and conversational English and Chinese
Must have excellent interpersonal skills to deal with all business contacts, attention on detail, patient and analytical skills</t>
  </si>
  <si>
    <t>監控操作員</t>
  </si>
  <si>
    <t>Use the CCTV and associated equipment to monitor activities in the casino and other areas
Detect inaccuracies and suspicious and illegal activities.
Report writing and completing documentation</t>
  </si>
  <si>
    <t>At least 21 years old
Fluent in English &amp; Cantonese, both spoken &amp; written
Good computer operation skill, including MS Word, Excel, and other reporting system. 
Good Maths skills</t>
  </si>
  <si>
    <t>車務及款接代表</t>
  </si>
  <si>
    <t>Provide meet-and-greet service, boarding assistance, luggage assistance and basic information inquiries
Be knowledgeable of Hotel information to answer guest inquiries, be fully conversant with the most updated promotions &amp; activities
Distribute hotel promotional leaflets, gifts and promoting the Hotel Shuttle Bus Service at the entry points of Macau and designated public area</t>
  </si>
  <si>
    <t>Fluent in Cantonese and Mandarin
Provide personalized service by developing genuine interest in guest preferences and needs
Willing to work outdoor</t>
  </si>
  <si>
    <t>車務及款接聯絡員</t>
  </si>
  <si>
    <t>Responsible for the telephone operations of the Limousine department, coordinate with different departments and provide efficient service to guests by strategically dispatch vehicles and drivers
Handle and process Limousine reservation from internal departments, hotel guests, members and other customer
Log all guest requests, incidents, adjustments and comment cards into computer to allow for proper tracking and documentation of guest problems and solution</t>
  </si>
  <si>
    <t>Fluent in Cantonese, Mandarin and English
Possess working knowledge of Microsoft Office and HotSOS</t>
  </si>
  <si>
    <t>客戶服務公關</t>
  </si>
  <si>
    <t>Signing up new players to reach the set target and explain our membership program
Refer potential player to sales team to follow up
Meets, greets and delivers excellent customer service to in house table and slots players</t>
  </si>
  <si>
    <t>Possess excellent command of both written and spoken English and Chinese</t>
  </si>
  <si>
    <t>值班科技設備技術員</t>
  </si>
  <si>
    <t>Work with technical teams, end users and vendors to deliver cost-effective solution and project management
Work under pressure and independent to resolve issues quickly and ensure the daily operations is smooth</t>
  </si>
  <si>
    <t>Fluent written and spoken English &amp; Chinese. Ability to communicate to technical and non-technical staff in verbal/written form in English.
Knowledge in Windows Server 2003/2008/2012, Linux, SAN, Backup and Monitoring system.</t>
  </si>
  <si>
    <t>MSS Recruitment, hello-jobs.com</t>
  </si>
  <si>
    <t>Office Administrator</t>
  </si>
  <si>
    <t>Perform office administrative work including data input, document filing, maintaining an organized and efficient office environment</t>
    <phoneticPr fontId="0" type="noConversion"/>
  </si>
  <si>
    <t>Able to work independently enjoy administrative challenges of supporting company operations</t>
    <phoneticPr fontId="0" type="noConversion"/>
  </si>
  <si>
    <t>CV and cover letter to: jobs.mo@mss-recruitment.com</t>
    <phoneticPr fontId="0" type="noConversion"/>
  </si>
  <si>
    <t>Office admin</t>
  </si>
  <si>
    <t>Responsible for all admin roles follow up in timely manner</t>
    <phoneticPr fontId="0" type="noConversion"/>
  </si>
  <si>
    <t>Proficient in MS Office, basic Excel;
Excellent communication skills</t>
    <phoneticPr fontId="0" type="noConversion"/>
  </si>
  <si>
    <t>HR Officer </t>
  </si>
  <si>
    <t>Provide full spectrum of HR functions including recruitment, C&amp;B, staff relations and other HR duties</t>
    <phoneticPr fontId="0" type="noConversion"/>
  </si>
  <si>
    <t>Proficient in MS Word, Excel, Power point and Chinese word processing</t>
    <phoneticPr fontId="0" type="noConversion"/>
  </si>
  <si>
    <t>On Site Operation Officer</t>
  </si>
  <si>
    <t>Onsite manage and oversee daily staffing operation and ensure compliance of company’s standard operations procedures as well as the policie</t>
    <phoneticPr fontId="0" type="noConversion"/>
  </si>
  <si>
    <t>Good communication skills and interpersonal skills</t>
    <phoneticPr fontId="0" type="noConversion"/>
  </si>
  <si>
    <t>平面設計師</t>
  </si>
  <si>
    <t>支援從概念到成品的設計項目</t>
    <phoneticPr fontId="0" type="noConversion"/>
  </si>
  <si>
    <r>
      <rPr>
        <sz val="11"/>
        <color theme="1"/>
        <rFont val="MingLiU"/>
        <family val="3"/>
        <charset val="136"/>
      </rPr>
      <t>熟練使用</t>
    </r>
    <r>
      <rPr>
        <sz val="11"/>
        <color theme="1"/>
        <rFont val="Times New Roman"/>
        <family val="1"/>
      </rPr>
      <t>Adobe illustrator</t>
    </r>
    <r>
      <rPr>
        <sz val="11"/>
        <color theme="1"/>
        <rFont val="MingLiU"/>
        <family val="3"/>
        <charset val="136"/>
      </rPr>
      <t>、</t>
    </r>
    <r>
      <rPr>
        <sz val="11"/>
        <color theme="1"/>
        <rFont val="Times New Roman"/>
        <family val="1"/>
      </rPr>
      <t>indesign</t>
    </r>
    <r>
      <rPr>
        <sz val="11"/>
        <color theme="1"/>
        <rFont val="MingLiU"/>
        <family val="3"/>
        <charset val="136"/>
      </rPr>
      <t>、</t>
    </r>
    <r>
      <rPr>
        <sz val="11"/>
        <color theme="1"/>
        <rFont val="Times New Roman"/>
        <family val="1"/>
      </rPr>
      <t>photoshop</t>
    </r>
    <r>
      <rPr>
        <sz val="11"/>
        <color theme="1"/>
        <rFont val="MingLiU"/>
        <family val="3"/>
        <charset val="136"/>
      </rPr>
      <t>等軟件</t>
    </r>
  </si>
  <si>
    <t>人文藝術學院Humanities and Arts</t>
  </si>
  <si>
    <t>實習平面設計師</t>
  </si>
  <si>
    <t>實習 Internship</t>
  </si>
  <si>
    <t>協助平面設計線上線下的宣傳材料</t>
    <phoneticPr fontId="0" type="noConversion"/>
  </si>
  <si>
    <t>Marketing Executive (Digital)</t>
  </si>
  <si>
    <t>Assist to executive marketing initiatives and campaign strategies to improve corporate visibility</t>
    <phoneticPr fontId="0" type="noConversion"/>
  </si>
  <si>
    <t>University graduate or above, major in marketing, communication, or equivalent professional qualification</t>
  </si>
  <si>
    <t>Marketing Intern</t>
  </si>
  <si>
    <t>Assist to optimize content for the website and social media channels such as Facebook, Instagram, WeChat ett</t>
    <phoneticPr fontId="0" type="noConversion"/>
  </si>
  <si>
    <t>In 3rd or 4th year of university program, preferred majors: Marketing, Branding, Communications</t>
    <phoneticPr fontId="0" type="noConversion"/>
  </si>
  <si>
    <t>MTel電信有限公司</t>
  </si>
  <si>
    <t>市場推廣專員</t>
  </si>
  <si>
    <t xml:space="preserve">1. 協助上級制定不同階段的產品市場整合策略，主要包括產品策略、價格策略、促銷推廣策略等；
2. 收集行業資訊，對本企業產品的市場訊息進行跟蹤、調查、分析、預測，協助撰寫市場調研報告 ；
3. 結合市場分析，撰寫管道市場開發方案，制定年度、季度、月度至每一場宣傳活動的市場活動計畫，經批准後實施；
4. 協助編輯與設計產品宣傳資料；
5. 負責組織、協調產品宣傳工作，有計劃、有力度地深入做好產品宣傳工作；
6. 關注推廣活動的整個過程，跟蹤效果，及時回饋，並根據執行的具體情況作出合理調整；
7. 客戶業務拓展以及客戶維繫服務，開展與各個銷售管道的溝通，及時處理合作中的各類問題；
8. 保持良好的管道聯繫，維護與合作夥伴的關係；
9. 協助本部門市場推廣助理的培訓考核與日常工作的監督管理，提升團隊凝聚力；
10. 完成上級安排的其它任務。
</t>
  </si>
  <si>
    <t xml:space="preserve">具有2年以上的市場推廣、銷售或顧客服務經驗者優先
積極進取，有責任心；有團隊協作精神，能承受較大的工作壓力，能夠吃苦耐勞；具較強溝通技巧及交際技巧，熟悉文書處理軟體操作，熟悉圖像軟體應用，能說流利普通話、廣東話及英語。
</t>
  </si>
  <si>
    <r>
      <rPr>
        <sz val="14"/>
        <color theme="1"/>
        <rFont val="新細明體"/>
        <family val="1"/>
        <charset val="136"/>
        <scheme val="minor"/>
      </rPr>
      <t>CV and cover letter to:</t>
    </r>
    <r>
      <rPr>
        <u/>
        <sz val="14"/>
        <color theme="1"/>
        <rFont val="新細明體"/>
        <family val="1"/>
        <charset val="136"/>
        <scheme val="minor"/>
      </rPr>
      <t xml:space="preserve"> info@mtel.mo</t>
    </r>
  </si>
  <si>
    <t>銷售服務代表</t>
  </si>
  <si>
    <t xml:space="preserve">1、 主動對客戶進行互聯網業務推廣；
2、 處理及完成互聯網安裝申請；
3、 負責住宅登記點運作；
4、 拓展商業客戶；
5、 定期報告銷售數目、相關資料的分析工作； 
6、 維持公司良好形象。
</t>
  </si>
  <si>
    <t xml:space="preserve">1.中學程度或以上 
無
2.1年或以上銷售或顧客服務經驗。
3.對互聯網及資訊產品有一定認知，掌握銷售相關知識。
4.熟練使用基本辦公軟體；良好的顧客溝通技巧，能建立良好客戶關係；
5.流利廣東話，懂普通話及英語尤佳。
6.良好的表達能力、態度親切及誠懇有禮。
</t>
  </si>
  <si>
    <t>土木工程師</t>
  </si>
  <si>
    <t>1.策劃、設計及監督各類建築物所需進行的土木工程；
2.編制符合入則要求的專業計劃；
3.編制施工方案，安全計劃，相關施工圖則；
4.工程施工現場監造與管理等。</t>
  </si>
  <si>
    <t>1.具土木工程本科或以上學歷；
2.至少3年土木工程相關工作經驗；
3.積極主動、具備團隊意識、敬業精神強、具有高度的責任心、能夠承受較強的工作壓力；
4.良好的計畫和執行能力、協調能力和人際溝通能力。</t>
  </si>
  <si>
    <t>軟件開發工程師</t>
  </si>
  <si>
    <t xml:space="preserve">1. 協助系統架構師及項目經理控制項目進度；
2. 負責系統研發工作； 
3. 管理技術支撐團隊並給項目、產品開發實施團隊提供技術保障; 
4. 對系統框架相關技術和業務進行培訓，指導開發人員開發。並解決系統開發、運行中出現的各種問題;
5. 對系統的重用、擴展、安全、性能、伸縮性、簡潔等做系統級的把握。
</t>
  </si>
  <si>
    <t xml:space="preserve">1.持資訊科技或相關的學士或以上的學位証書
2.有關專業認證,國家或地區資訊科技資格認證
3.具備3-5年以上資訊科技行業工作經驗
4.對電腦系統、網路和安全、應用系統架構等有全面的認識，熟悉項目管理理論，並有實踐基礎
5.良好的口頭和文字表達能力，能夠把項目向客戶解釋清楚;
</t>
  </si>
  <si>
    <t>資訊技術員</t>
  </si>
  <si>
    <t xml:space="preserve">1.中學或以上程度；
2.對電腦及辦公室軟件有認識；
3.良好的口頭和文字表達能力，有學習精神；
4.持資訊科技或相關的專業証書；
5.對Net/JAVA有熟練的應用；
6.1年或以上的軟體開發經驗；
7.具移動系統開發經驗優先。
</t>
  </si>
  <si>
    <t xml:space="preserve">1.中學或以上程度
2.對電腦及辦公室軟件有認識
3.良好的口頭和文字表達能力，有學習精神
</t>
  </si>
  <si>
    <t>工程技術員</t>
  </si>
  <si>
    <t>1.監管管道開挖工程以達到公司之要求；
2.於管道開挖工程項目完結時提交準確之文件及報告；
3.與客戶商討有關電信網絡之安裝事宜；
4.協調施工中遇到的投訴問題和糾正施工方的違規操作問題；
5.履行候命出勤及緊急動員的支援工作。</t>
  </si>
  <si>
    <t>1.高中程度；
2.具有1年或相關工作經驗者優先；
3.具責任心，刻苦耐勞；
4.有良好職業道德和團隊精神，能接受臨時工作的安排調度。</t>
  </si>
  <si>
    <t>光纖技術員</t>
  </si>
  <si>
    <t>1.學習並熟悉公司所採用的光網絡結構；
2.對不同的業務需求，分配對應光纖資源；
3.完成所分配的光纖資源實際操作；
4.檢測光纖線路質量，並處理發生的故障。</t>
  </si>
  <si>
    <t>1.高中程度；
2.具1年或以上光纖分光技術工作經驗優先。</t>
  </si>
  <si>
    <t>電信技術員</t>
  </si>
  <si>
    <t>光纜測試；
1.提供光纜測試報告；
2.處理光纜故障；
3.對熔纖儀器定期進行保養維護。
4.學習並熟悉公司所使用的熔纖儀器；
5.完成公司安排的熔纖任務。</t>
  </si>
  <si>
    <t>1.高中程度；
2.具有1年或以上熔纖工作經驗優先；
3.具責任心，刻苦耐勞；
4.有良好職業道德和團隊精神，能適應駐外工作任務。</t>
  </si>
  <si>
    <t>技術支援員</t>
  </si>
  <si>
    <t>1.負責無人值守機房的硬體安裝，線路更改，埠測試； 
2.對所有無人值守的機房進行定期維護和保養；
3.完成對各大中型企業客戶的網絡終端的對接；
4.對各大中型企業客戶的網絡終端的定期維護。</t>
  </si>
  <si>
    <t>1.中學畢業;
2.具團隊合作精神；良好的協調、溝通能力。</t>
  </si>
  <si>
    <t>網絡技術員</t>
  </si>
  <si>
    <t xml:space="preserve">1.從BOSS系統或者市場部郵件中拿到相關的業務開通需求；
2.為業務準備相應的技術方案（包括端口資源調配，線路核查），技術細節及時與相關部門溝通；
3.調測好相關的接入終端或者光模塊，用於安裝部門人員的現場開通使用；
4.與安裝人員溝通解決現場情況並對開通業務進行監控；
5.從NOC處或者市場部得到投訴信息，進行分析和確認，提出解決方案；
6.如果維護過程中需要其他部門協助，將按BOSS流程推動，與公司相關部門合作推動故障的及時解決；
7.對於出現重大故障及時聯繫上級領導，並及時匯報相關信息和提出解決方案供領導參考；
8.隨時向GM報告維護進度和問題，以便上級進行必要的調整以處理問題；
9.每次維護完畢後提供維護工作的完整記綠與總結，並將記綠完整交接至備份文檔中。
</t>
  </si>
  <si>
    <t>1.大學畢業程度或以上；
2.通信技術類相關專業；
3.資格認證CCNA；
4.從事數據通信同崗位一年以上工作經驗；
5.熟悉路由器和交換機等通信設備的操作，,熟悉各種基本電信設備；
6.熟練使用基本辦公軟體、良好的團隊精神、注重細節、具有良好的組織能力；
7.良好的工作態度與積極心態、團隊和服務意識強。</t>
  </si>
  <si>
    <t>傳輸技術員</t>
  </si>
  <si>
    <t xml:space="preserve">1.從BOSS系統或者市場部郵件中拿到相關的業務開通需求；
2.為業務準備相應的技術方案（包括端口資源調配，線路核查），技術細節及時與相關部門溝通；
3.調測好相關的接入終端或者光模塊，用於安裝部門人員的現場開通使用；
4.與安裝人員溝通解決現場情況並對開通業務進行監控；
5.從NOC處或者市場部得到投訴信息，進行分析和確認，提出解決方案；
6.如果維護過程中需要其他部門協助，將按BOSS流程推動，與公司相關部門合作推動故障的及時解決；
7.對於出現重大故障及時聯繫上級領導，並及時匯報相關信息和提出解決方案供領導參考；
8.隨時向GM報告維護進度和問題，以便上級進行必要的調整以處理問題；
9.每次維護完畢後提供維護工作的完整記綠與總結，並將記綠完整交接至備份文檔中。
</t>
  </si>
  <si>
    <t xml:space="preserve">
職位要求
1.大學畢業程度或以上；
2.通信傳輸相關專業；
3.從事數據通信同崗位一年以上工作經驗；
4.了解包括SONET/DCS/SDH/DWDM等知識，熟悉各種基本電信設備。</t>
  </si>
  <si>
    <t>雲服務工程師</t>
  </si>
  <si>
    <t xml:space="preserve">管理IT服務平臺包含大量的電信運營商，網路設備，電腦系統和存儲在多個數據中心的設施維護和運行；
負責維護和保持庫存設備的服務平臺；
1.整理和制定庫存設備的明細，確保數據準確；
2.負責專案執行，調度系統人員到執行管理和客戶服務工作，規劃容量的變化，維護企業數據庫和維護安全控制；
3.專案執行的督導，人員調度安排記錄；
4.完成上級安排的其他工作。
</t>
  </si>
  <si>
    <t>職位要求：
1.大學本科及以上學歷
2.專業資格（即資料中心設計專業，網路路由，交換和安全，ITIL，軟體系統開發或同等學歷的專業證書）
3. 3年以上相關工作經驗，及至少2年以上的專案從開始到完成大型服務系統的知識和經驗
4.負責和獨立處理專案的能力；良好的書面撰寫能力；
5.英語、粵語、中文表達能力；
6.良好的團隊領導能力、溝通能力。</t>
  </si>
  <si>
    <t>數據中心系統主任</t>
  </si>
  <si>
    <t>1.根據公司內外部客戶需求，對數據庫的統籌管理，進行業務系統數據庫的規劃、設計、實施，並優化數據庫物理建設方案；
2.對數據庫進行系統管理：
3.對數據庫進行管理，負責數據庫應用系統的運營及監控；
4.業務系統數據庫的定期維護和異常處理； 
5.對數據庫性能分析與調優，排錯，保證數據安全；
6.對數據庫進行定期備份、和按需恢復；
7.配合其他部門進行的數據處理、查詢，統計和分析工作；
8.完成上級安排的其他工作。</t>
  </si>
  <si>
    <t xml:space="preserve">職位要求：
1.大學畢業程度以上，通信等相關專業；
2.具有一年以上數據分析相關工作經驗；
3.工作積極、主動、責任心強；
4.具備良好的溝通協調能力和靈活應變能力。
</t>
  </si>
  <si>
    <t>NEW YAOHAN</t>
  </si>
  <si>
    <t xml:space="preserve">零售營運管理見習生 </t>
  </si>
  <si>
    <t>澳門/氹仔</t>
  </si>
  <si>
    <t>-	協助店鋪日常銷售運作及輔助店鋪主管達成營運目標
-	提供優質顧客服務，瞭解消費者及其需要
-	發展及建立與客戶之間良好的關係
-	不斷創新，為工作注入新思維及開拓新的工作方法
-	監督管理銷售團隊並協助店鋪主管完成日常店鋪營運工作
-	統計及分析銷售資料，撰寫銷售報告</t>
  </si>
  <si>
    <t>-	獲取學士學位證書或以上
-	具備創造、分析能力及領導才能
-	具備獨立工作能力及優秀的團隊合作精神
-	樂觀及進取的處事態度
-	良好人際關係和溝通技巧
-	能在高強度的壓力下工作
-	熱愛銷售工作
-	優秀的英語和中文讀寫能力
-	必須持有澳門居民身份証</t>
  </si>
  <si>
    <t>CV and cover letter to: hr@newyaohan.com</t>
  </si>
  <si>
    <t>兼職銷售員/ 收銀員/ 理貨員</t>
  </si>
  <si>
    <t>•	負責銷售或收銀工作
•	主動有禮及良好溝通能力</t>
  </si>
  <si>
    <t>-	年齡18歲以上
-	持有效澳門居民身份證</t>
  </si>
  <si>
    <t>客戶服務大使</t>
  </si>
  <si>
    <t>•	Reinforce excellent quality of service to project corporate image
•	Greet customers and provide assistance if they have special requests or questions
•	Demonstrate and strengthen selling and customer service skills on how to achieve more sales
•	Perform role model and inspire confidence level for frontline staff</t>
  </si>
  <si>
    <t>•	Diploma or Degree holder in Hotel Management or related disciplines
•	Minimum 2 years of customer service experience, preferably in Retail, Tourism or Hospitality industry
•	Fluent in spoken and written English, Mandarin and Cantonese
•	Willing to work on shift
•	Excellent interpersonal and communication skills, with the ability to develop relationships
•	Self-motivated, problem solving skills, and result-oriented</t>
  </si>
  <si>
    <t xml:space="preserve">The Nuance Group(Macau)Ltd </t>
    <phoneticPr fontId="0" type="noConversion"/>
  </si>
  <si>
    <t>Part Time Sales</t>
    <phoneticPr fontId="0" type="noConversion"/>
  </si>
  <si>
    <t xml:space="preserve">Macau </t>
    <phoneticPr fontId="0" type="noConversion"/>
  </si>
  <si>
    <t xml:space="preserve">Sell to Customer`s needs and cress-sell other products </t>
    <phoneticPr fontId="0" type="noConversion"/>
  </si>
  <si>
    <t xml:space="preserve">retail experience with customer service </t>
    <phoneticPr fontId="0" type="noConversion"/>
  </si>
  <si>
    <t>CV to: Mazyver.Leung@hk.dufry.com</t>
    <phoneticPr fontId="0" type="noConversion"/>
  </si>
  <si>
    <t>Sales Associate</t>
    <phoneticPr fontId="0" type="noConversion"/>
  </si>
  <si>
    <t xml:space="preserve">澳娛綜合度假股份有限公司
SJM Resorts, S.A. </t>
  </si>
  <si>
    <t>禮賓服務員 - 水療及康體
Concierge - Spa &amp; Recreation</t>
  </si>
  <si>
    <t>全職 Full Time</t>
  </si>
  <si>
    <t xml:space="preserve">• 根據既定的標準操作流程為水療中心及康體部處理所有的需求、查詢和預訂 
• 迎接到達的客人，在可能的情況下幫助他們，並在離開時與他們告別 
• 檢查並監控當天及數天後的所有預訂，必要時進行修改  </t>
  </si>
  <si>
    <t>• 流利粵語，普通話及英語會話和書寫能力</t>
  </si>
  <si>
    <t>所有學院 All</t>
  </si>
  <si>
    <t>CV</t>
  </si>
  <si>
    <t>主任 - 房務
Supervisor - Rooms</t>
  </si>
  <si>
    <t>• 領導並監督房務員執行部門的日常運作，以確保遵守服務標準
• 確保客房的清潔和服務符合部門和福布斯五星級標準
• 為客人提供親切殷勤的服務，並迅速回覆客人的查詢，投訴和要求，記錄並通知相關的部門，並及時將異常活動告知於助理行政管家或行政管家
• 如有需要，參與日常簡報會或部門會議並引導員工樂於參與及分配工作任務
• 每日向房務員告知其所在區域的優先工作事項； 確保正確地將酒店信息，標準和指示告知房務員
• 負責向客房服務員分發和收集總匙和通信設備
• 記錄樓層團隊成員的出勤並在必要時採取相應的措施</t>
  </si>
  <si>
    <t>• 至少1年酒店管家部的管理經驗
• Microsoft Office基本使用技能
• 具有酒店物業管理系統的使用經驗
• 需輪班工作, 長時間行走和站立
• 流利的粵語和普通話，良好的英語口語能力</t>
  </si>
  <si>
    <t>主任 - 公共區域
Supervisor - Public Area</t>
  </si>
  <si>
    <t>• 領導並監督執行所分配區域的日常運作，以確保遵守服務標準
• 確保公共區域的清潔，服務和保養符合酒店和福布斯五星級標準
• 合理安排時間以控制和管理工作量
• 為公共區域所需維修發出工作單。及時向助理行政管家/行政管家報告問題 
• 履行助理行政管家或行政管家分配的其他職責</t>
  </si>
  <si>
    <t xml:space="preserve">
• 至少1年酒店管家部的管理經驗
• Microsoft Office基本使用技能
• 具有酒店物業管理系統的使用經驗
• 需輪班工作, 長時間行走和站立
• 流利的粵語和普通話，良好的英語口語能力</t>
  </si>
  <si>
    <t>管家部調度員
Housekeeping Dispatcher</t>
  </si>
  <si>
    <t>• 按照客房標準接聽電話，記錄請求及信息，並及時將信息傳達給相關部門和員工
• 記錄在失物處理在iTrak系統中並按照標准進行存儲。處理所有失物招領的索賠和清算
• 更新Opera系統並聯繫主管以報告房間差異
• 根據指引整理記錄檔案及客房報告
• 監測工作派遣進度，並將任何超時作業通知主管或值班人員</t>
  </si>
  <si>
    <t>• 有客戶服務或客房服務經驗者優先
• 基本電腦知識 (Microsoft Excel)
• 流利的粵語和普通話，良好的英語口語能力</t>
  </si>
  <si>
    <t>房間檢查員 - 房務
Room Checker - Rooms</t>
  </si>
  <si>
    <t>• 確保客房的清潔和服務符合部門和福布斯五星級標準
• 參加每日簡報會
• 根據部門和福布斯五星級標準，在客人抵達之前檢查所有VIP客房
• 檢查所有指定區域，包括但不限於客房, 走廊電梯，後勤區,後樓梯
• 確保按照部門和福布斯標準清潔，供應和保養房間
• 檢查所有續住房和空房，以確保達到清潔和標準</t>
  </si>
  <si>
    <t>協調員 - 管家
Coordinator - Housekeeping</t>
  </si>
  <si>
    <t>• 為助理主任和內務團隊提供專案流程支持，例如範圍界定、準備、採購、報告和結論
• 為助理總監和客房服務團隊提供行政和文書支援
• 遵守公司政策和澳門勞動法，監控團隊的日常出勤、年假、病假、特別假和辭職。確保所有出勤報告都在虛擬名冊中
• 接聽值班電話的緊急服務請求並相應記錄交易。將請求傳送至值班行政管家或助理行政管家進行處理
• 準備並更新值班表。
• 記錄並報告內部團隊成員和外包承包商的每日出勤情況。</t>
  </si>
  <si>
    <t>• 至少2年相關經驗
• Microsoft Office基本使用技能
•流利的粵語和普通話，良好的英語口語能力</t>
  </si>
  <si>
    <t>花藝助理
Florist Assistant</t>
  </si>
  <si>
    <t>• 為前綫和後勤製作花藝設計和佈置
• 每天監管花藝佈置; 必要時或按計劃保養花藝作品
• 與所有餐廳，賭場，管家部和前台密切合作，以滿足花藝作品補給要求
• 協助花藝主任安排各種花藝設計和佈置
• 遵循花藝設計方案</t>
  </si>
  <si>
    <t>•具流利粵語，普通話書寫能力</t>
  </si>
  <si>
    <t>服務員 - 制服房
Attendant - Wardrobe</t>
  </si>
  <si>
    <t>• 保持布草區域和所有物流設備（手推車和洗衣袋等）的清潔衛生
• 充分掌握和了解所有制服款式，以便能夠準確，快速地回答相應的需求
• 與外判洗衣公司跟進制服的檢查，追踪，記錄，交收情況及數量，從布草喉及布草房所收集的布草</t>
  </si>
  <si>
    <t>服務員 - 前台
Agent - Front Office</t>
  </si>
  <si>
    <t>•   利用既定的系統和程序執行入住和退房流程，包括適當地為客人分配房間，指引客人到房間，根據既定的程序確認和執行賬戶付款
•  保持酒店現有的活動和設施的最新知識，包括娛樂場，餐飲及零售，以確保客人獲得準確及最新的資訊及建議
• 準備每日貴賓到達名單，更新客人資料，分配設施並確認特殊安排</t>
  </si>
  <si>
    <t>服務員 - 禮賓
Agent - Concierge</t>
  </si>
  <si>
    <t>• 為客人和訪客提供關於酒店設施和當地餐廳、活動和景點的資訊
• 為到達和離開酒店的客人給予主動和熱情的服務體驗
• 安排餐飲、娛樂、休閒、旅游、健康美容服務、交通、文化活動、購物和其他服務。準確地記錄所有行程安排</t>
  </si>
  <si>
    <t>服務臺專員 - 零售營運
Concierge Officer - Retail Operations</t>
  </si>
  <si>
    <t>• 處理及滿足所有客戶的需求
• 有效處理客人的投訴和反饋
• 處理有關旅遊信息和當地社區的咨詢
• 監控商場活動，向主管報告任何可疑人物、物品和活動</t>
  </si>
  <si>
    <t>• 至少1年相關零售經驗
• Microsoft Office基本使用技能
•具流利粵語，普通話書寫能力</t>
  </si>
  <si>
    <t>店鋪銷售助理
Sales Associate</t>
  </si>
  <si>
    <t>• 通過銷售技巧增加銷量
• 負責陳列貨品及保持專業視覺陳列標準</t>
  </si>
  <si>
    <t>專員 - 電話銷售
Agent - Telephone Sales</t>
  </si>
  <si>
    <t>• Good knowledge of room service menu's and on going promotions in other F&amp;B outlet, able to provide recommendations and suggestions to guests upon request
• Record guest orders accurately and efficiently while honoring all special requests
• Approximate delivery time is given to the guest if the order has not been sent up by this time, a call must be placed to the guest to apologies and re - evaluate the delivery time
• Repeat customer orders for accuracy before entering them into the POS System
• Ensure all food call items are delivered in a clear and professional manner
• Managing multiple phone lines from guests, front office team, or housekeeping team
• Perform other job related duties as requested</t>
  </si>
  <si>
    <t>•Good Communication in Chinese and English</t>
  </si>
  <si>
    <t>主任 - 市場傳訊
Executive - Marketing Communications</t>
  </si>
  <si>
    <t>• 從計劃到執行，協助和支援經理在各方面的市場活動
• 為所有市場活動和其他特設項目提供支援及協助，包括企業和場館指派之活動
• 協助發展企業形象，確保所有印刷宣傳品都能遵守品牌標準和公司政策
• 協助設計師整合材料及資訊並發掘宣傳印刷材料</t>
  </si>
  <si>
    <t>•MS Word、 Excel、 PowerPoint 
•具良好的中、英文溝通和書寫能力</t>
  </si>
  <si>
    <t>視聽技術員
Technician</t>
  </si>
  <si>
    <t>• 提供現場娛樂節目之視聽支援
• 確保視聽設備倉庫的所有區域保持整潔， 並確保所有視聽設備保持容易存取
• 按照視聽團隊的標準作業程序操作
• 確保及時有效地完成所有任務，並將所有裝備維持在標準水平下運作</t>
  </si>
  <si>
    <t>•具網絡基礎設施和設備的功能知識或持有等同學士學位的相關技術文憑及證書
•具良好的中、英文溝通和書寫能力</t>
  </si>
  <si>
    <t>服務專員 - 電話服務
Service Agent – Teleservices</t>
  </si>
  <si>
    <t>• 確保回應客人要求以確保客戶得到及時的關注
• 負責處理酒店客戶來電及轉接電話至相關部門
• 確保採用最佳服務態度接聽電話並達到電話服務的質量標準
• 回應客戶諮詢、協助為客戶提供關於酒店、餐廳及水療的預訂資訊
• 精通所有消防安全標準和程序，具備應急措施知識和及時上報給主管或管理層
• 保持電話服務良好表現，與團隊合作以取得福布斯五星級標準
• 積極參與公司及部門培訓
• 完成上司指派的其他臨時職務</t>
  </si>
  <si>
    <t>• 具流利粵語，普通話及英語會話和書寫能力</t>
  </si>
  <si>
    <t>主任 - 客戶服務
Executive - Guest Services</t>
  </si>
  <si>
    <t xml:space="preserve">• 在上葡京內保持專業工作態度，為貴賓提供最優質及個人化服務以建立持久良好的專業關係，從而提升客戶忠誠度
• 通過提供相關資訊和作出適當指導以支援日常營運需求，其包括但不限於以下內容: 酒店預訂、入住及退房；參觀上葡京；交通安排和特別要求(包括海、陸、空交通安排)
• 餐飲安排以及其他休閒娛樂活動
</t>
  </si>
  <si>
    <t>服務專員 - 度假村服務
Service Agent - Resort Services</t>
  </si>
  <si>
    <t xml:space="preserve">• 接聼内綫和外綫的來電，通過操作電話設備、自動撥號系統和其他電信技術，與客人進行交流
• 利用系統數據發掘潛在客戶
• 通過記錄客人的名字、住址、電話號碼、電郵和客人所需求的住宿條件，完成預訂和於系統上創建預訂
• 專業和及時地協助貴賓服務主任的要求
• 根據既定的指引，評估會員的獎賞和回贈級別
• 回答和解決客人和服務專員 - 臻尚客戶拓展的任何問題
• 知悉所有娛樂場的活動和事件
• 確保為我們的客人提供有效和適當的服務
• 善用玩家追蹤系統的各方面信息
• 及時和負責任地通知主任 / 經理所有可疑、不尋常的活動和交易 </t>
  </si>
  <si>
    <t>服務專員 - 電話市場營銷
Service Agent - Telesales</t>
  </si>
  <si>
    <t>• 與具潛力或現存客戶保持緊密聯繫，並傳達公司最新產品活動或優惠信息
• 回復客人對於公司有關產品或其他疑問
• 了解客戶需求並完成公司指定的銷售目標
• 發掘潛在客戶群體， 與銷售團隊共同合作，促使公司達到最大利益化
• 輸入並更新數據庫中的客戶資料
• 接收和處理指令
• 及時處理客人投訴意見以維持公司形象聲譽
• 努力達到銷售目標，並不斷發掘新的商機
• 記錄與客人通話和銷售的内容</t>
  </si>
  <si>
    <t>分析員 - 客戶數據分析
Analyst - Customer Analytics</t>
  </si>
  <si>
    <t>• 協助經理制定並推動線上和線下實體的客戶關係管理策略，以最佳能力提高客人忠誠度和公司的投資回報
• 根據分析結果提供具建設性的意見
•協助識別目標和潛在客戶，並提供合適的優惠，以增加客戶支出並延長其週期價值
•協助識別相關數據點，創建準確有效的數據模型以滿足業務需求
•使用 SSRS、Tableau 或 Power BI 等報表工具協助開發分析和營運報告
•根據要求管理臨時客戶分析</t>
  </si>
  <si>
    <t>• 熟悉娛樂場的玩家獎賞計劃（CRM，CDP&amp;MDP，佣金架構，獎勵回扣，各忠誠計劃的架構）
• 良好中英文溝通技巧及書寫能力</t>
  </si>
  <si>
    <t xml:space="preserve">分析員
'Analyst </t>
  </si>
  <si>
    <t>•協助收集及分析有關客戶、競爭對手、本地市場、客源市場等的數據。並將數據整理並轉化為分析報告
• 定期準備報告並分析勞動生產力和服務質量評定的績效
• 協助審查及分析員工編更表，以制定政策並持續改善勞動力的使用</t>
  </si>
  <si>
    <t>• 大學畢業及以上程度，具統計學、數據科學、計算機科學、工程學、數學專業者優先
• 至少具備 1 年有關娛樂場/酒店/度假村管理/市場研究/勞動力優化/服務質量評定的經驗
• 熟用分析與數據可視化工具（SAS、SQL、Power BI、Tableau、SSRS、Python 優先）
• 良好中英文溝通技巧及書寫能力</t>
  </si>
  <si>
    <t>分析員 - 博彩系統方案
Analyst - Gaming System</t>
  </si>
  <si>
    <t>• 與其他部門合作、瞭解現有的業務運作及流程，以及未來的業務策略
• 收集系統方案事件並進行整合，以進行管理及故障排除
• 在上級領導下跟進指定方案內的所有事項，包括但不限於時間進度、預算支出和使用的材料等</t>
  </si>
  <si>
    <t>• 具計算機科學或資訊科技相關領域學士學位或以上學歷
• 持有商業或資訊技術相關認書優先
• 具酒店業或博彩娛樂系統軟件知識優先
• 良好中英文溝通技巧及書寫能力</t>
  </si>
  <si>
    <t>分析員 - 數據庫架構管理
Analyst - DAM</t>
  </si>
  <si>
    <t>• 從各種來源收集、分析和解釋大型資料集，例如客戶交易、人口統計和運營數據
• 為業務利益相關者開發和維護報告、控制面板和可視化數據
• 確定娛樂場和酒店業增長和優化的趨勢、模式和機會
• 維護和增強現有數據分析工具並根據需要開發新工具</t>
  </si>
  <si>
    <t>• 資訊科技、計算機科學、統計學或相關領域學士學位或以上學歷
• 最少3年的數據分析工作經驗，並專精於娛樂場及酒店行業
• 擁有處理大型複雜資料集的豐富經驗
• 精通SQL、SSIS、Tableau、SAS和RDBMS
• 良好中英文溝通技巧及書寫能力</t>
  </si>
  <si>
    <t>專員 - 澳門區系統基建
Specialist - Macau System</t>
  </si>
  <si>
    <t>• 負責執行系統服務器、系統存儲、網絡設備、移動設備等基礎設施技術備份、配置、環境彈性功能，以滿足高可用性/災難恢復要求
• 協助項目經理和商務分析員進行應用程序增強和新應用程序的系統設計、配置和實施
• 實行和支援資訊科技基礎設施</t>
  </si>
  <si>
    <t>• 計算機科學、電氣或電子工程、或資訊科技相關領域學士學位或以上學歷
• 最少3年與伺服器、儲存及網絡等方面相關的工作經驗
• 熟悉MS、Linux OS , 包括Active Directory , DNS, DHCP, WINS operation,  TCP/IP
• 良好中英文溝通技巧及書寫能力</t>
  </si>
  <si>
    <t>審計員
Internal Auditor</t>
  </si>
  <si>
    <t xml:space="preserve">• 協助審計主任規劃、執行及記錄審計工作計劃
• 清晰有序記錄完成的工作，同時確保工作文件的更新正確無誤
• 執行現場詢問、觀察和檢查
</t>
  </si>
  <si>
    <t>• 大學畢業或以上程度（商業/金融/會計或相關學歷）
• 持有認可審計相關機構認證優先
• 具至少1-2年或以上內部/外部審計相關工作經驗優先
•良好中英文溝通技巧及書寫能力</t>
  </si>
  <si>
    <t>主任 - 數碼市場
Executive – Digital Marketing</t>
  </si>
  <si>
    <t>• 開發和實施全面的內容策略，以滿足組織需求並針對特定受眾
• 協助創建吸引人並增強品牌能見度並驅動網頁流量的內容
• 協助制定搜索引擎優化策略策略並優化
• 與不同的團隊合作，為在線平台提供一致的品牌信息和品牌標識
• 緊跟最新的市場趨勢以及與受衆群體互動的最佳方法</t>
  </si>
  <si>
    <t>• 熟練掌握內容管理系統（CMS）
• 具中英雙語能力
• SEO原理有經驗者優先考慮
• 對設計及專業攝影有經驗者優先考慮</t>
  </si>
  <si>
    <t>管理培訓生
Management Trainee</t>
  </si>
  <si>
    <t>• 投入各個前線崗位的營運，處理日常業務
• 輪換到其他與專業範疇相關的部門工作
• 出席計劃所有項目，包括培訓、證書課程、管理培訓生活動等
• 參與由管理層所分派的專案項目
• 參與「師友計劃」，與具豐富經驗的企業高管進行配對並定期交流應屆大學本科畢業生或畢業未滿一年</t>
  </si>
  <si>
    <t>實習生
Intern</t>
  </si>
  <si>
    <t>實習
Practice</t>
  </si>
  <si>
    <t>•投入各個崗位的營運，進行實習</t>
  </si>
  <si>
    <t>UNIQLO HONG KONG, LIMITED MACAU BRANCH</t>
  </si>
  <si>
    <t>UNIQLO Management Candidate</t>
  </si>
  <si>
    <t>Online Apllicantion: https://www.fastretailing.com/employment/en/uniqlo/hk_mo/graduate/
CV and cover letter to: recruit_moumc@uniqlo.com.hk</t>
  </si>
  <si>
    <t>Wynn Resorts (Macau) Limited</t>
  </si>
  <si>
    <t>Commis</t>
  </si>
  <si>
    <t>Prepare food at all kitchen workstations. Clean and sanitize work areas and equipment.</t>
  </si>
  <si>
    <t>Language Abilities: Good Cantonese and English</t>
  </si>
  <si>
    <t xml:space="preserve">CV and cover letter to: jobs@wynnpalace.com </t>
  </si>
  <si>
    <t>Junior Sommelier</t>
  </si>
  <si>
    <t>Recommend food and wine pairings and serve wine to guests with the highest standards of five-star service.</t>
  </si>
  <si>
    <t>Language Ability: Good English, Cantonese and Mandarin an advantage
Knowledge/Certificates: Excellent product knowledge of international wines and characteristics, and food and wine pairing; Wine and Spirit Education Trust (WSET) certificate or Court of Master Sommelier (CMS) certificate or International Sommelier Guild (ISG) certificate an advantage</t>
  </si>
  <si>
    <t>Food &amp; Beverage Management Trainee</t>
  </si>
  <si>
    <t>This is an 24-month dedicated training program at Wynn, designed as a platform for local talents who have a great interest in building a career in Food and Beverage.</t>
  </si>
  <si>
    <t>Language Abilities: Fluent in Cantonese, Mandarin and English is preferred</t>
  </si>
  <si>
    <t>Culinary Management Trainee</t>
  </si>
  <si>
    <t>This is an 24-month dedicated training program at Wynn, designed as a platform for local talents who have a great interest in building a career in Culinary. Being coached and mentored by top culinary professionals, and manage day-to-day operation in the kitchen.</t>
  </si>
  <si>
    <t>Language Abilities: Fluent in Cantonese, Mandarin and English is preferred
Education: Bachelor’s degree in Culinary Art or related discipline</t>
  </si>
  <si>
    <t>VIP Services Butler</t>
  </si>
  <si>
    <t>Provide professional, personalised service to Wynn Palace’s VIP guests. Respond promptly to guests’ requests and do everything possible to make their stay enjoyable.</t>
  </si>
  <si>
    <t>Language Abilities: Fluent spoken Cantonese and Mandarin; good English communication is an advantage</t>
  </si>
  <si>
    <t>In-Room Dining Order Taker</t>
  </si>
  <si>
    <t>Answer incoming calls promptly and courteously, input guests’ food and beverage orders into the point-of-sale system and provide five-star food and beverage service for guests.</t>
  </si>
  <si>
    <t>Language Abilities: Fluent Cantonese, Mandarin and English</t>
  </si>
  <si>
    <t>Front Services Assistant Supervisor</t>
  </si>
  <si>
    <t>Supervise, train and guide Bell, Door &amp; Valet team members and ensure guests receive courteous and efficient five-star service.</t>
  </si>
  <si>
    <t>Language Abilities: Good Cantonese, Mandarin and English
Computer Skills: Proficient in MS Office</t>
  </si>
  <si>
    <t>Housekeeping Assistant Supervisor</t>
  </si>
  <si>
    <t>Support the Supervisor with the daily operations of the Housekeeping department. Supervise, train and guide Guest Room Attendants and inspect all rooms daily. Motivate Team Members to exceed guests’ expectations by ensuring all rooms are clean, tidy, well-prepared and presentable.</t>
  </si>
  <si>
    <t>Language Abilities: Good knowledge in English, Cantonese and Mandarin</t>
  </si>
  <si>
    <t>Front Office Service Agent</t>
  </si>
  <si>
    <t>The purpose of Front Office Service Agents is to perform all functions required by the Front Office, this includes and is not limited to registration of guests in and out, amending and making room reservations, giving city, activity and restaurant recommendations, providing directions, checking room status and resolving minor guest issues</t>
  </si>
  <si>
    <t>Language Ability: Fluent spoken and written English, Cantonese and Mandarin. Other foreign languages an advantage</t>
  </si>
  <si>
    <t>Guest Services Center Agent</t>
  </si>
  <si>
    <t>Answer incoming calls without delay and convert and upsell sales opportunities for restaurant reservations and other areas after hours (Spa, Rooms, Concierge). Identify guests’ needs and address their requests promptly and accurately, and handle reservations efficiently.</t>
  </si>
  <si>
    <t>Language Abilities: Fluent spoken and written Cantonese, Mandarin and English
Computer Skills: Proficient in MS Office and Outlook; intermediate in Opera an advantage</t>
  </si>
  <si>
    <t>Resort Reservations Agent</t>
  </si>
  <si>
    <t>Answer incoming calls without delay. Convert hotel sales opportunities and upsell when possible. Address guests’ requests promptly and accurately and handle reservations efficiently.</t>
  </si>
  <si>
    <t>Language Ability: Fluent spoken and written Cantonese, Mandarin and English
Computer Skills: Proficient in MS Office and Outlook; intermediate in Opera an advantage</t>
  </si>
  <si>
    <t>Spa Guest Service Agent</t>
  </si>
  <si>
    <t>Assist the Spa, Fitness Centre and Salon booking appointments, promote Spa retail products, check guests in and out using the computer system, explain Spa treatments and services and refer guests to the Salon if requested</t>
  </si>
  <si>
    <t>Club Representative</t>
  </si>
  <si>
    <t>Operate the Wynn Rewards counter and assist to do registration for new member. Access members’ benefit information and perform other miscellaneous transactions.</t>
  </si>
  <si>
    <t>Language Ability: Good Cantonese, Mandarin and English
Computer Skills: Proficient in MS Office and Outlook</t>
  </si>
  <si>
    <t>Facilities Management Trainee</t>
  </si>
  <si>
    <t>•Assigned to various Facilities teams to gain practical experience such as Electrical, Mechanical, Building and Audio Visual at Wynn Palace / Wynn Macau
•Obtained well-developed and diversified on-the-job training facilitated by Wynn Facilities Academy
•Exposed to practical and technical skills sharing delivered by our professional engineers and Management Team
•Participate in courses conducted by DSAL and acquire the national professional qualifications and certificates
•A bright career ladder of promotion opportunities</t>
  </si>
  <si>
    <r>
      <t xml:space="preserve">
</t>
    </r>
    <r>
      <rPr>
        <sz val="12"/>
        <color theme="1"/>
        <rFont val="細明體"/>
        <family val="3"/>
        <charset val="136"/>
      </rPr>
      <t xml:space="preserve">十六浦管理有限公司
</t>
    </r>
    <r>
      <rPr>
        <sz val="12"/>
        <color theme="1"/>
        <rFont val="Times New Roman"/>
        <family val="1"/>
      </rPr>
      <t xml:space="preserve">Pier 16 Management Limited </t>
    </r>
  </si>
  <si>
    <r>
      <t xml:space="preserve">
</t>
    </r>
    <r>
      <rPr>
        <sz val="12"/>
        <color theme="1"/>
        <rFont val="細明體"/>
        <family val="3"/>
        <charset val="136"/>
      </rPr>
      <t>人力資源協調員</t>
    </r>
    <r>
      <rPr>
        <sz val="12"/>
        <color theme="1"/>
        <rFont val="Calibri"/>
        <family val="2"/>
      </rPr>
      <t xml:space="preserve">
Human Resources Coordinator</t>
    </r>
  </si>
  <si>
    <r>
      <rPr>
        <sz val="12"/>
        <color theme="1"/>
        <rFont val="細明體"/>
        <family val="3"/>
        <charset val="136"/>
      </rPr>
      <t>澳門</t>
    </r>
    <r>
      <rPr>
        <sz val="12"/>
        <color theme="1"/>
        <rFont val="Times New Roman"/>
        <family val="1"/>
      </rPr>
      <t xml:space="preserve"> Macau</t>
    </r>
  </si>
  <si>
    <r>
      <rPr>
        <sz val="12"/>
        <color theme="1"/>
        <rFont val="細明體"/>
        <family val="3"/>
        <charset val="136"/>
      </rPr>
      <t>請查看十六浦網站</t>
    </r>
    <r>
      <rPr>
        <sz val="12"/>
        <color theme="1"/>
        <rFont val="Times New Roman"/>
        <family val="1"/>
      </rPr>
      <t>:
Please see the website of Ponte16:
https://jobs.ponte16.com.mo/career/</t>
    </r>
  </si>
  <si>
    <t>jobs@ponte16.com.mo</t>
    <phoneticPr fontId="0" type="noConversion"/>
  </si>
  <si>
    <r>
      <t xml:space="preserve">
</t>
    </r>
    <r>
      <rPr>
        <sz val="12"/>
        <color theme="1"/>
        <rFont val="細明體"/>
        <family val="3"/>
        <charset val="136"/>
      </rPr>
      <t xml:space="preserve">活動策劃及推廣主任
</t>
    </r>
    <r>
      <rPr>
        <sz val="12"/>
        <color theme="1"/>
        <rFont val="Calibri"/>
        <family val="2"/>
      </rPr>
      <t>Executive, Promotions &amp; Events</t>
    </r>
  </si>
  <si>
    <r>
      <t xml:space="preserve">
</t>
    </r>
    <r>
      <rPr>
        <sz val="12"/>
        <color theme="1"/>
        <rFont val="細明體"/>
        <family val="3"/>
        <charset val="136"/>
      </rPr>
      <t>會計文員</t>
    </r>
    <r>
      <rPr>
        <sz val="12"/>
        <color theme="1"/>
        <rFont val="Calibri"/>
        <family val="2"/>
      </rPr>
      <t xml:space="preserve">
Accounting Clerk</t>
    </r>
  </si>
  <si>
    <r>
      <t xml:space="preserve">
</t>
    </r>
    <r>
      <rPr>
        <sz val="12"/>
        <color theme="1"/>
        <rFont val="細明體"/>
        <family val="3"/>
        <charset val="136"/>
      </rPr>
      <t xml:space="preserve">貴賓服務大使
</t>
    </r>
    <r>
      <rPr>
        <sz val="12"/>
        <color theme="1"/>
        <rFont val="Calibri"/>
        <family val="2"/>
      </rPr>
      <t>VIP Service Ambassador</t>
    </r>
  </si>
  <si>
    <r>
      <t xml:space="preserve">
</t>
    </r>
    <r>
      <rPr>
        <sz val="12"/>
        <color theme="1"/>
        <rFont val="細明體"/>
        <family val="3"/>
        <charset val="136"/>
      </rPr>
      <t>禮賓員</t>
    </r>
    <r>
      <rPr>
        <sz val="12"/>
        <color theme="1"/>
        <rFont val="Calibri"/>
        <family val="2"/>
      </rPr>
      <t>-</t>
    </r>
    <r>
      <rPr>
        <sz val="12"/>
        <color theme="1"/>
        <rFont val="細明體"/>
        <family val="3"/>
        <charset val="136"/>
      </rPr>
      <t xml:space="preserve">客戶發展
</t>
    </r>
    <r>
      <rPr>
        <sz val="12"/>
        <color theme="1"/>
        <rFont val="Calibri"/>
        <family val="2"/>
      </rPr>
      <t>Host, Player Development</t>
    </r>
  </si>
  <si>
    <r>
      <t xml:space="preserve">
</t>
    </r>
    <r>
      <rPr>
        <sz val="12"/>
        <color theme="1"/>
        <rFont val="細明體"/>
        <family val="3"/>
        <charset val="136"/>
      </rPr>
      <t xml:space="preserve">電腦技術員
</t>
    </r>
    <r>
      <rPr>
        <sz val="12"/>
        <color theme="1"/>
        <rFont val="Calibri"/>
        <family val="2"/>
      </rPr>
      <t>IT Support</t>
    </r>
  </si>
  <si>
    <r>
      <t xml:space="preserve"> Guest Relation Officer
</t>
    </r>
    <r>
      <rPr>
        <sz val="12"/>
        <color theme="1"/>
        <rFont val="細明體"/>
        <family val="3"/>
        <charset val="136"/>
      </rPr>
      <t>客戶服務主任</t>
    </r>
  </si>
  <si>
    <r>
      <t xml:space="preserve">Hotel Receptionist
</t>
    </r>
    <r>
      <rPr>
        <sz val="12"/>
        <color theme="1"/>
        <rFont val="細明體"/>
        <family val="3"/>
        <charset val="136"/>
      </rPr>
      <t>酒店接待員</t>
    </r>
  </si>
  <si>
    <r>
      <t xml:space="preserve">Club Agent
</t>
    </r>
    <r>
      <rPr>
        <sz val="12"/>
        <color theme="1"/>
        <rFont val="細明體"/>
        <family val="3"/>
        <charset val="136"/>
      </rPr>
      <t>行政樓層接待員</t>
    </r>
  </si>
  <si>
    <r>
      <t xml:space="preserve">Telephone Operator
</t>
    </r>
    <r>
      <rPr>
        <sz val="12"/>
        <color theme="1"/>
        <rFont val="細明體"/>
        <family val="3"/>
        <charset val="136"/>
      </rPr>
      <t>電話接線員</t>
    </r>
  </si>
  <si>
    <r>
      <t xml:space="preserve">Bellman
</t>
    </r>
    <r>
      <rPr>
        <sz val="12"/>
        <color theme="1"/>
        <rFont val="細明體"/>
        <family val="3"/>
        <charset val="136"/>
      </rPr>
      <t>行李員</t>
    </r>
  </si>
  <si>
    <t>三友發展有限公司</t>
  </si>
  <si>
    <t>管理實習生</t>
  </si>
  <si>
    <t>路環</t>
  </si>
  <si>
    <t>酒店及康體會所管理實習</t>
  </si>
  <si>
    <t>具酒店營運及接待之相關綜合知識</t>
  </si>
  <si>
    <t>酒店與旅遊管理學院Hospitality and Tourism Management</t>
  </si>
  <si>
    <t>CV and cover letter to: recruit@grland-mo.com</t>
  </si>
  <si>
    <t>市場營銷員</t>
  </si>
  <si>
    <t>酒店及康體會所之會籍和會議宴會銷售</t>
  </si>
  <si>
    <t>具備款待客戶關係之相關技能</t>
  </si>
  <si>
    <t>博雅學院Liberal Arts</t>
  </si>
  <si>
    <t>設施管理員</t>
  </si>
  <si>
    <t>酒店及康體會所之環境、設備、用具等採購維護</t>
  </si>
  <si>
    <t>具設施管理維護之相關證書</t>
  </si>
  <si>
    <t>市場推廣助理</t>
  </si>
  <si>
    <t>澳門</t>
  </si>
  <si>
    <t>協助籌辦集團線上線下之推廣活動</t>
  </si>
  <si>
    <t>具廣告圖文案製作經驗</t>
  </si>
  <si>
    <t>租賃助理</t>
  </si>
  <si>
    <t>負責處理三友發展不動產之租務</t>
  </si>
  <si>
    <t>具本澳租賃之行政程序及法例的相關知識</t>
  </si>
  <si>
    <t>處理集團現金支出、支票記錄及維持賬戶健康狀況；協助報表製作</t>
  </si>
  <si>
    <t>具LCCI初級會計證書</t>
  </si>
  <si>
    <t>室內設計助理</t>
  </si>
  <si>
    <t>協助完成室內設計之設計圖</t>
  </si>
  <si>
    <t>純熟設計繪圖軟件使用技能</t>
  </si>
  <si>
    <t>商場行政文員</t>
  </si>
  <si>
    <t>跟進商場服務素質及零售管理</t>
  </si>
  <si>
    <t>具商務溝通技能</t>
  </si>
  <si>
    <t>金融業務助理</t>
  </si>
  <si>
    <t>協助跟進與金融機構之業務往來</t>
  </si>
  <si>
    <t>對金融產品具備一定認知</t>
  </si>
  <si>
    <t>人事文員</t>
  </si>
  <si>
    <t>處理人事記錄、協助招聘及培訓等業務</t>
  </si>
  <si>
    <t>對本澳勞動法例有一定認識</t>
  </si>
  <si>
    <t>Banco Nacional Ultramarino, S.A.</t>
  </si>
  <si>
    <t>Commercial Assistant</t>
  </si>
  <si>
    <t>Macau</t>
  </si>
  <si>
    <t>•Routine Teller Task (cash and non-cash transaction);
•Issuing bank draft, cashier order, remittances and deposit;
•Selling and promoting the banking products;
•Handling the customers enquiries;
•Filing documents.</t>
  </si>
  <si>
    <t>•University graduate or above;
•Minimum 1 year working experience, preferably gained from bank;
•Outgoing and with good communications skill;
•Good command of both written and spoken Cantonese and English;
•Knowledge of Mandarin and Portuguese is an advantage;
•Able to work under pressure.</t>
  </si>
  <si>
    <t>CV and cover letter to: bnuhr@bnu.com.mo</t>
  </si>
  <si>
    <t>Customer Service Officer</t>
  </si>
  <si>
    <t>•Develop to Routine CSR Task (cash and non-cash transaction);
•Selling and promoting the banking products;
•Handling the customers enquires;
•To take up any ad hoc tasks as assigned by the supervisor.</t>
  </si>
  <si>
    <t>•University graduated or above;
•Minimum 1 year’s relevant experience in sales and marketing of bank’s products/services;
•Outgoing, self-motivated and independent;
•Excellent interpersonal and communications skills;
•Good command of both written and spoken English and Cantonese;
•Knowledge of Mandarin and Portuguese is an advantage.</t>
  </si>
  <si>
    <t>Part-time Clerk</t>
  </si>
  <si>
    <t>•To file and scan all district record;
•To provide administrative assistance to department staff;
•To input and update various information;
•To perform related duties as requires.</t>
  </si>
  <si>
    <t>Hengqing</t>
  </si>
  <si>
    <t>Call Center Customer Service Officer</t>
  </si>
  <si>
    <t>•Perform credit card transaction authorization and confirmation;
•Conduct front-end fraud control and risk awareness;
•Handling inbound and outbound calls regarding all banking and credit card services;
•Reply customers' e-mail and follow up of outward remittance discrepancies done through online banking;
•Deliver and maintain a high standard of customer service to customers;
•Effectively communicate with customers regarding resolution of queries and complaints;
•Ensure high-standard of customer service levels are maintained.</t>
  </si>
  <si>
    <t>•University graduated or above;
•Relevant banking or call center experience will be an advantage;
•Strong customer service orientation, outgoing personality, good communication and interpersonal skills, can work under pressure;
•Fluent spoken English, Mandarin and Cantonese, knowledge in Portuguese will be an advantage;
•Excellent written in English and Chinese;
•Good knowledge of PC application software;
•MUST be able to work on a shift work schedule (7X24);
•Experience in telemarketing will be an advantage;
•Strong organizational, customer service and time management skills.</t>
  </si>
  <si>
    <t>中原澳門企業有限公司</t>
    <phoneticPr fontId="0" type="noConversion"/>
  </si>
  <si>
    <t>物業顧問</t>
  </si>
  <si>
    <r>
      <rPr>
        <sz val="11"/>
        <color theme="1"/>
        <rFont val="細明體"/>
        <family val="3"/>
        <charset val="136"/>
      </rPr>
      <t>澳門</t>
    </r>
    <r>
      <rPr>
        <sz val="11"/>
        <color theme="1"/>
        <rFont val="Times New Roman"/>
        <family val="1"/>
      </rPr>
      <t xml:space="preserve"> Macau</t>
    </r>
  </si>
  <si>
    <t>接待客戶的來訪、來電，為客戶提供專業的服務
收集樓盤資料
帶領客戶看房，為客戶介紹房屋相關情況
協助客人完成交易手續
與客戶保持良好的關係
積極尋找新的客戶
參與公司的推廣活動</t>
    <phoneticPr fontId="0" type="noConversion"/>
  </si>
  <si>
    <t>高中畢業或以上學歷
需要持有澳門房地產經紀准照
具良好的溝通能力、積極主動、有責任心
具良好粵語及普通話溝通能力</t>
    <phoneticPr fontId="0" type="noConversion"/>
  </si>
  <si>
    <t>personnel@centaline.com</t>
    <phoneticPr fontId="0" type="noConversion"/>
  </si>
  <si>
    <t>市場推廣員</t>
  </si>
  <si>
    <t>接待客戶的來訪、接聽電話
收集及整理樓盤資料
積極尋找新的客戶
參與公司的推廣活動</t>
    <phoneticPr fontId="0" type="noConversion"/>
  </si>
  <si>
    <t>高中畢業或以上學歷
無需任何經驗
具良好的表達能力、積極主動、有責任心
具良好粵語及普通話溝通能力</t>
    <phoneticPr fontId="0" type="noConversion"/>
  </si>
  <si>
    <t>新媒體市場推廣專員</t>
  </si>
  <si>
    <r>
      <rPr>
        <sz val="11"/>
        <color theme="1"/>
        <rFont val="細明體"/>
        <family val="3"/>
        <charset val="136"/>
      </rPr>
      <t>運用</t>
    </r>
    <r>
      <rPr>
        <sz val="11"/>
        <color theme="1"/>
        <rFont val="Times New Roman"/>
        <family val="1"/>
      </rPr>
      <t>Facbook</t>
    </r>
    <r>
      <rPr>
        <sz val="11"/>
        <color theme="1"/>
        <rFont val="細明體"/>
        <family val="3"/>
        <charset val="136"/>
      </rPr>
      <t>、小紅書、抖音等宣傳公司項目
拍攝銷售項目相關的短片用於線上推廣
積極開發各類型的潛在客戶</t>
    </r>
  </si>
  <si>
    <t>大學畢業或以上學歷
具良好的溝通能力
性格外向富有想象力
善於與人溝通、積極主動、處事認真、具有責任心</t>
    <phoneticPr fontId="0" type="noConversion"/>
  </si>
  <si>
    <t>新媒體營運專員</t>
  </si>
  <si>
    <r>
      <rPr>
        <sz val="11"/>
        <color theme="1"/>
        <rFont val="細明體"/>
        <family val="3"/>
        <charset val="136"/>
      </rPr>
      <t>策劃新媒體市場推廣活動
營運公司社交媒體，包括運用</t>
    </r>
    <r>
      <rPr>
        <sz val="11"/>
        <color theme="1"/>
        <rFont val="Times New Roman"/>
        <family val="1"/>
      </rPr>
      <t>Facebook</t>
    </r>
    <r>
      <rPr>
        <sz val="11"/>
        <color theme="1"/>
        <rFont val="細明體"/>
        <family val="3"/>
        <charset val="136"/>
      </rPr>
      <t>、小紅書、抖音等，用以宣傳公司項目
策劃及製作短視頻用於線上推廣
運用新媒體引流及開發各類型的潛在客戶</t>
    </r>
  </si>
  <si>
    <t>大學畢業或以上相關學歷
熟悉各大社交媒體的營運方式，具有敏銳的市場觸覺
具良好的溝通能力，性格外向富有想象力
善於與人溝通、積極主動、處事認真、具有責任心</t>
    <phoneticPr fontId="0" type="noConversion"/>
  </si>
  <si>
    <t>行政文員</t>
  </si>
  <si>
    <t>處理公司一般日常行政事務
接聽電話及處理內部聯絡事務
文件整理及歸檔
處理上級安排的工作</t>
    <phoneticPr fontId="0" type="noConversion"/>
  </si>
  <si>
    <r>
      <rPr>
        <sz val="11"/>
        <color theme="1"/>
        <rFont val="細明體"/>
        <family val="3"/>
        <charset val="136"/>
      </rPr>
      <t>大專畢業或以上學歷，主修會計或財務專業優先
具行政工作經驗優先考慮
熟悉</t>
    </r>
    <r>
      <rPr>
        <sz val="11"/>
        <color theme="1"/>
        <rFont val="Times New Roman"/>
        <family val="1"/>
      </rPr>
      <t xml:space="preserve"> Microsoft Office </t>
    </r>
    <r>
      <rPr>
        <sz val="11"/>
        <color theme="1"/>
        <rFont val="細明體"/>
        <family val="3"/>
        <charset val="136"/>
      </rPr>
      <t>軟件操作
善於與人溝通、積極主動、處事認真、具有責任心</t>
    </r>
  </si>
  <si>
    <t>負責日常的平面和媒體設計工作
負責各類影片、短視頻及宣傳片的拍攝工作
負責宣傳資料的設計和製作
負責所有影片的後期製作和剪接
提供熱門及具創意的拍攝建議和新興的拍攝手法</t>
    <phoneticPr fontId="0" type="noConversion"/>
  </si>
  <si>
    <r>
      <rPr>
        <sz val="11"/>
        <color theme="1"/>
        <rFont val="細明體"/>
        <family val="3"/>
        <charset val="136"/>
      </rPr>
      <t>大專畢業或以上學歷，主修平面設計或相關專業優先考慮
有創意及策劃能力，具良好的表達能力，思維敏捷
熟練使用</t>
    </r>
    <r>
      <rPr>
        <sz val="11"/>
        <color theme="1"/>
        <rFont val="Times New Roman"/>
        <family val="1"/>
      </rPr>
      <t xml:space="preserve"> Photoshop</t>
    </r>
    <r>
      <rPr>
        <sz val="11"/>
        <color theme="1"/>
        <rFont val="細明體"/>
        <family val="3"/>
        <charset val="136"/>
      </rPr>
      <t>、</t>
    </r>
    <r>
      <rPr>
        <sz val="11"/>
        <color theme="1"/>
        <rFont val="Times New Roman"/>
        <family val="1"/>
      </rPr>
      <t>Flash</t>
    </r>
    <r>
      <rPr>
        <sz val="11"/>
        <color theme="1"/>
        <rFont val="細明體"/>
        <family val="3"/>
        <charset val="136"/>
      </rPr>
      <t>、</t>
    </r>
    <r>
      <rPr>
        <sz val="11"/>
        <color theme="1"/>
        <rFont val="Times New Roman"/>
        <family val="1"/>
      </rPr>
      <t xml:space="preserve">illustrator </t>
    </r>
    <r>
      <rPr>
        <sz val="11"/>
        <color theme="1"/>
        <rFont val="細明體"/>
        <family val="3"/>
        <charset val="136"/>
      </rPr>
      <t>等軟件</t>
    </r>
  </si>
  <si>
    <t>人力資源文員</t>
  </si>
  <si>
    <t>收集及管理所有人事資料及檔案
處理員工事務及查詢
協助招聘工作、辦理員工入職及離職手續
協助安排培訓課程
跟進員工物品的製作及派發</t>
    <phoneticPr fontId="0" type="noConversion"/>
  </si>
  <si>
    <r>
      <t>大學畢業或以上學歷，主修人力資源管理專業優先考慮</t>
    </r>
    <r>
      <rPr>
        <sz val="11"/>
        <color theme="1"/>
        <rFont val="細明體"/>
        <family val="3"/>
        <charset val="136"/>
      </rPr>
      <t xml:space="preserve">
具良好的中英文溝通及書寫能力
對澳門勞動關係法有基本瞭解
善於與人溝通、積極主動、處事認真、具有責任心</t>
    </r>
  </si>
  <si>
    <t>負責日常會計及財務工作，核對各項數據
編制各項報表
協助主管製作相關數據分析
處理各項收付款事務</t>
    <phoneticPr fontId="0" type="noConversion"/>
  </si>
  <si>
    <r>
      <rPr>
        <sz val="11"/>
        <color theme="1"/>
        <rFont val="細明體"/>
        <family val="3"/>
        <charset val="136"/>
      </rPr>
      <t>大學畢業或以上學歷，主修會計或財務專業優先
具財務、會計工作經驗或持有相關專業認可資格證書優先
熟悉</t>
    </r>
    <r>
      <rPr>
        <sz val="11"/>
        <color theme="1"/>
        <rFont val="Times New Roman"/>
        <family val="1"/>
      </rPr>
      <t>Microsoft Office</t>
    </r>
    <r>
      <rPr>
        <sz val="11"/>
        <color theme="1"/>
        <rFont val="細明體"/>
        <family val="3"/>
        <charset val="136"/>
      </rPr>
      <t>軟件操作
善於與人溝通、積極主動、處事認真、具有責任心</t>
    </r>
  </si>
  <si>
    <t>兼職文員</t>
  </si>
  <si>
    <t>處理公司一般文書工作、資料輸入、文件整理及歸檔等等
處理上級安排的工作</t>
    <phoneticPr fontId="0" type="noConversion"/>
  </si>
  <si>
    <r>
      <rPr>
        <sz val="11"/>
        <color theme="1"/>
        <rFont val="細明體"/>
        <family val="3"/>
        <charset val="136"/>
      </rPr>
      <t>大專畢業或以上學歷
具行政工作經驗優先考慮
熟悉</t>
    </r>
    <r>
      <rPr>
        <sz val="11"/>
        <color theme="1"/>
        <rFont val="Times New Roman"/>
        <family val="1"/>
      </rPr>
      <t>Microsoft Office</t>
    </r>
    <r>
      <rPr>
        <sz val="11"/>
        <color theme="1"/>
        <rFont val="細明體"/>
        <family val="3"/>
        <charset val="136"/>
      </rPr>
      <t xml:space="preserve">軟件操作
善於與人溝通、積極主動、處事認真、具有責任心
</t>
    </r>
  </si>
  <si>
    <t>中海（澳門）物業服務有限公司</t>
  </si>
  <si>
    <t>客戶服務主任</t>
  </si>
  <si>
    <r>
      <rPr>
        <i/>
        <sz val="11"/>
        <color theme="0" tint="-0.499984740745262"/>
        <rFont val="細明體"/>
        <family val="3"/>
        <charset val="136"/>
      </rPr>
      <t>澳門</t>
    </r>
    <r>
      <rPr>
        <i/>
        <sz val="11"/>
        <color theme="0" tint="-0.499984740745262"/>
        <rFont val="Times New Roman"/>
        <family val="1"/>
      </rPr>
      <t xml:space="preserve"> Macau</t>
    </r>
  </si>
  <si>
    <t>1.一般客戶接待，協助解答訪客/住戶詢問；
2.協助登記日常各類住戶保修及住戶投訴處理工作；</t>
  </si>
  <si>
    <t>1.性格開朗活潑，主動有禮貌，具良好溝通技巧；
2.一般文書處理能力；</t>
  </si>
  <si>
    <t>CV and cover letter to: 
miokei_cheong@cohl.com</t>
  </si>
  <si>
    <t>品質專員</t>
  </si>
  <si>
    <t>1.跟進項目品質內審工作，定期開展巡查工作，編制巡查報告；
2.指導項目對不合格項進行整改；
3.跟進客戶滿意度工作；</t>
  </si>
  <si>
    <t>1.善於溝通表達，邏輯思維能力強，具備一定文書處理功底；</t>
  </si>
  <si>
    <t>導賞員-葡文/英文</t>
  </si>
  <si>
    <t>1.為訪客提供導賞服務；
2.公眾接待，接待訪客資訊，處理投訴等；</t>
  </si>
  <si>
    <t>1.溝通表達能力優秀；
2.操流利葡文或英文；</t>
  </si>
  <si>
    <t>導賞/客服-廣東話/普通話</t>
  </si>
  <si>
    <t>1.溝通表達能力優秀；
2.具臨時應變能力；</t>
  </si>
  <si>
    <r>
      <rPr>
        <sz val="11"/>
        <color theme="1"/>
        <rFont val="細明體"/>
        <family val="3"/>
        <charset val="136"/>
      </rPr>
      <t>中國工商銀行</t>
    </r>
    <r>
      <rPr>
        <sz val="11"/>
        <color theme="1"/>
        <rFont val="Times New Roman"/>
        <family val="1"/>
      </rPr>
      <t>(</t>
    </r>
    <r>
      <rPr>
        <sz val="11"/>
        <color theme="1"/>
        <rFont val="細明體"/>
        <family val="3"/>
        <charset val="136"/>
      </rPr>
      <t>澳門</t>
    </r>
    <r>
      <rPr>
        <sz val="11"/>
        <color theme="1"/>
        <rFont val="Times New Roman"/>
        <family val="1"/>
      </rPr>
      <t>)</t>
    </r>
    <r>
      <rPr>
        <sz val="11"/>
        <color theme="1"/>
        <rFont val="細明體"/>
        <family val="3"/>
        <charset val="136"/>
      </rPr>
      <t>股份有限公司（簡稱</t>
    </r>
    <r>
      <rPr>
        <sz val="11"/>
        <color theme="1"/>
        <rFont val="Times New Roman"/>
        <family val="1"/>
      </rPr>
      <t xml:space="preserve"> “</t>
    </r>
    <r>
      <rPr>
        <sz val="11"/>
        <color theme="1"/>
        <rFont val="細明體"/>
        <family val="3"/>
        <charset val="136"/>
      </rPr>
      <t>工銀澳門</t>
    </r>
    <r>
      <rPr>
        <sz val="11"/>
        <color theme="1"/>
        <rFont val="Times New Roman"/>
        <family val="1"/>
      </rPr>
      <t>”</t>
    </r>
    <r>
      <rPr>
        <sz val="11"/>
        <color theme="1"/>
        <rFont val="細明體"/>
        <family val="3"/>
        <charset val="136"/>
      </rPr>
      <t>）</t>
    </r>
  </si>
  <si>
    <t>客服經理-分行網點</t>
    <phoneticPr fontId="0" type="noConversion"/>
  </si>
  <si>
    <r>
      <rPr>
        <sz val="11"/>
        <rFont val="新細明體"/>
        <family val="1"/>
        <charset val="136"/>
      </rPr>
      <t>澳門</t>
    </r>
    <r>
      <rPr>
        <sz val="11"/>
        <rFont val="Calibri"/>
        <family val="2"/>
      </rPr>
      <t xml:space="preserve"> / Macau</t>
    </r>
  </si>
  <si>
    <t>協助推廣分行業務</t>
    <phoneticPr fontId="0" type="noConversion"/>
  </si>
  <si>
    <t>本科生</t>
    <phoneticPr fontId="0" type="noConversion"/>
  </si>
  <si>
    <t>hrdept@mc.icbc.com.cn</t>
    <phoneticPr fontId="0" type="noConversion"/>
  </si>
  <si>
    <t>客戶主任-公司金融業務部</t>
    <phoneticPr fontId="0" type="noConversion"/>
  </si>
  <si>
    <t>協助推廣全行業務</t>
    <phoneticPr fontId="0" type="noConversion"/>
  </si>
  <si>
    <t>本科生及研究生</t>
    <phoneticPr fontId="0" type="noConversion"/>
  </si>
  <si>
    <t>中國建築工程(澳門)有限公司
CHINA CONSTRUCTION ENGINEERING (MACAU) COMPANY LIMITED</t>
    <phoneticPr fontId="0" type="noConversion"/>
  </si>
  <si>
    <t>市場推廣文員
Marketing Clerk</t>
    <phoneticPr fontId="0" type="noConversion"/>
  </si>
  <si>
    <t>負責市場推廣工作</t>
    <phoneticPr fontId="0" type="noConversion"/>
  </si>
  <si>
    <t>MS Office</t>
    <phoneticPr fontId="0" type="noConversion"/>
  </si>
  <si>
    <t>CV and cover letter to: hr.macau@cohl.com</t>
    <phoneticPr fontId="0" type="noConversion"/>
  </si>
  <si>
    <t>必須持有澳門身份證</t>
    <phoneticPr fontId="0" type="noConversion"/>
  </si>
  <si>
    <t>勞務文員
Labour Affairs Clerk</t>
    <phoneticPr fontId="0" type="noConversion"/>
  </si>
  <si>
    <t>負責地盤勞務工作</t>
    <phoneticPr fontId="0" type="noConversion"/>
  </si>
  <si>
    <t xml:space="preserve">MS Office
修讀人力資源學科
</t>
    <phoneticPr fontId="0" type="noConversion"/>
  </si>
  <si>
    <t>地盤文員
Site Clerk</t>
    <phoneticPr fontId="0" type="noConversion"/>
  </si>
  <si>
    <t>負責地盤行政、文書上工作</t>
    <phoneticPr fontId="0" type="noConversion"/>
  </si>
  <si>
    <t xml:space="preserve">資訊科技助理
Information Technology Assistant
</t>
    <phoneticPr fontId="0" type="noConversion"/>
  </si>
  <si>
    <t>負責協助IT部門有關IT上的工作</t>
    <phoneticPr fontId="0" type="noConversion"/>
  </si>
  <si>
    <t>修讀資訊科技學科</t>
    <phoneticPr fontId="0" type="noConversion"/>
  </si>
  <si>
    <t xml:space="preserve">助理環保主
Assiatant Environmental Officer
</t>
    <phoneticPr fontId="0" type="noConversion"/>
  </si>
  <si>
    <t>負責協助地盤安環部門有關環保的工作</t>
    <phoneticPr fontId="0" type="noConversion"/>
  </si>
  <si>
    <t>修讀環保科學與工程學科</t>
    <phoneticPr fontId="0" type="noConversion"/>
  </si>
  <si>
    <t>天職澳門會計師事務所</t>
  </si>
  <si>
    <t>審計助理</t>
  </si>
  <si>
    <r>
      <t>1</t>
    </r>
    <r>
      <rPr>
        <sz val="11"/>
        <color theme="1"/>
        <rFont val="宋体"/>
        <charset val="134"/>
      </rPr>
      <t>）向各行業的客戶提供優質的審計及其他鑒證服務；</t>
    </r>
    <r>
      <rPr>
        <sz val="11"/>
        <color theme="1"/>
        <rFont val="Times New Roman"/>
        <family val="1"/>
      </rPr>
      <t xml:space="preserve">
2</t>
    </r>
    <r>
      <rPr>
        <sz val="11"/>
        <color theme="1"/>
        <rFont val="宋体"/>
        <charset val="134"/>
      </rPr>
      <t>）獲取所有必要的審計工作文件和進行文件歸檔。歸檔工作包括搜尋資料和記錄審計過程中發現及結果；</t>
    </r>
    <r>
      <rPr>
        <sz val="11"/>
        <color theme="1"/>
        <rFont val="Times New Roman"/>
        <family val="1"/>
      </rPr>
      <t xml:space="preserve">
3</t>
    </r>
    <r>
      <rPr>
        <sz val="11"/>
        <color theme="1"/>
        <rFont val="宋体"/>
        <charset val="134"/>
      </rPr>
      <t>）識別、以及向經理和合夥人匯報會計和審計工作中的問題；</t>
    </r>
    <r>
      <rPr>
        <sz val="11"/>
        <color theme="1"/>
        <rFont val="Times New Roman"/>
        <family val="1"/>
      </rPr>
      <t xml:space="preserve">
4</t>
    </r>
    <r>
      <rPr>
        <sz val="11"/>
        <color theme="1"/>
        <rFont val="宋体"/>
        <charset val="134"/>
      </rPr>
      <t>）識別及提出改善工作效率的機會；</t>
    </r>
    <r>
      <rPr>
        <sz val="11"/>
        <color theme="1"/>
        <rFont val="Times New Roman"/>
        <family val="1"/>
      </rPr>
      <t xml:space="preserve">
5</t>
    </r>
    <r>
      <rPr>
        <sz val="11"/>
        <color theme="1"/>
        <rFont val="宋体"/>
        <charset val="134"/>
      </rPr>
      <t>）溝通協調客戶，確保客戶的資料能夠以有效率的方式且及時提交到審計部。</t>
    </r>
  </si>
  <si>
    <r>
      <t>1</t>
    </r>
    <r>
      <rPr>
        <sz val="11"/>
        <color theme="1"/>
        <rFont val="宋体"/>
        <charset val="134"/>
      </rPr>
      <t>）相關專業的本科畢業或以上學歷；</t>
    </r>
    <r>
      <rPr>
        <sz val="11"/>
        <color theme="1"/>
        <rFont val="Times New Roman"/>
        <family val="1"/>
      </rPr>
      <t xml:space="preserve">
2</t>
    </r>
    <r>
      <rPr>
        <sz val="11"/>
        <color theme="1"/>
        <rFont val="宋体"/>
        <charset val="134"/>
      </rPr>
      <t>）較強的商業意識和能分辨商業交易中存在的審計問題的能力；</t>
    </r>
    <r>
      <rPr>
        <sz val="11"/>
        <color theme="1"/>
        <rFont val="Times New Roman"/>
        <family val="1"/>
      </rPr>
      <t xml:space="preserve">
3</t>
    </r>
    <r>
      <rPr>
        <sz val="11"/>
        <color theme="1"/>
        <rFont val="宋体"/>
        <charset val="134"/>
      </rPr>
      <t>）能自我激勵、成熟、有條理、且對團體工作嚮往；</t>
    </r>
    <r>
      <rPr>
        <sz val="11"/>
        <color theme="1"/>
        <rFont val="Times New Roman"/>
        <family val="1"/>
      </rPr>
      <t xml:space="preserve">
4</t>
    </r>
    <r>
      <rPr>
        <sz val="11"/>
        <color theme="1"/>
        <rFont val="宋体"/>
        <charset val="134"/>
      </rPr>
      <t>）可以應對不同的任務和彈性的工作，能于高壓力狀態下工作；</t>
    </r>
    <r>
      <rPr>
        <sz val="11"/>
        <color theme="1"/>
        <rFont val="Times New Roman"/>
        <family val="1"/>
      </rPr>
      <t xml:space="preserve">
5</t>
    </r>
    <r>
      <rPr>
        <sz val="11"/>
        <color theme="1"/>
        <rFont val="宋体"/>
        <charset val="134"/>
      </rPr>
      <t>）自信且有很強的組織能力；</t>
    </r>
    <r>
      <rPr>
        <sz val="11"/>
        <color theme="1"/>
        <rFont val="Times New Roman"/>
        <family val="1"/>
      </rPr>
      <t xml:space="preserve">
6</t>
    </r>
    <r>
      <rPr>
        <sz val="11"/>
        <color theme="1"/>
        <rFont val="宋体"/>
        <charset val="134"/>
      </rPr>
      <t>）自覺、有良好的分析能力和主動解決問題的能力；</t>
    </r>
    <r>
      <rPr>
        <sz val="11"/>
        <color theme="1"/>
        <rFont val="Times New Roman"/>
        <family val="1"/>
      </rPr>
      <t xml:space="preserve">
7</t>
    </r>
    <r>
      <rPr>
        <sz val="11"/>
        <color theme="1"/>
        <rFont val="宋体"/>
        <charset val="134"/>
      </rPr>
      <t>）良好的英語及粵語水準良好、能進行流利對話及優秀的書寫能力。</t>
    </r>
  </si>
  <si>
    <t>hr@bakertilly.mo</t>
  </si>
  <si>
    <t>審計實習生</t>
  </si>
  <si>
    <r>
      <t>澳門</t>
    </r>
    <r>
      <rPr>
        <sz val="11"/>
        <color theme="1"/>
        <rFont val="Times New Roman"/>
        <family val="1"/>
      </rPr>
      <t xml:space="preserve"> Macau</t>
    </r>
  </si>
  <si>
    <r>
      <t>1</t>
    </r>
    <r>
      <rPr>
        <sz val="11"/>
        <color theme="1"/>
        <rFont val="宋体"/>
        <charset val="134"/>
      </rPr>
      <t>）</t>
    </r>
    <r>
      <rPr>
        <sz val="11"/>
        <color theme="1"/>
        <rFont val="Times New Roman"/>
        <family val="1"/>
      </rPr>
      <t xml:space="preserve"> </t>
    </r>
    <r>
      <rPr>
        <sz val="11"/>
        <color theme="1"/>
        <rFont val="宋体"/>
        <charset val="134"/>
      </rPr>
      <t>協助正職同事處理審計工作</t>
    </r>
    <r>
      <rPr>
        <sz val="11"/>
        <color theme="1"/>
        <rFont val="Times New Roman"/>
        <family val="1"/>
      </rPr>
      <t>;
2</t>
    </r>
    <r>
      <rPr>
        <sz val="11"/>
        <color theme="1"/>
        <rFont val="宋体"/>
        <charset val="134"/>
      </rPr>
      <t>）</t>
    </r>
    <r>
      <rPr>
        <sz val="11"/>
        <color theme="1"/>
        <rFont val="Times New Roman"/>
        <family val="1"/>
      </rPr>
      <t xml:space="preserve"> </t>
    </r>
    <r>
      <rPr>
        <sz val="11"/>
        <color theme="1"/>
        <rFont val="宋体"/>
        <charset val="134"/>
      </rPr>
      <t>負責資料搜集、整理以及處理歸檔工作</t>
    </r>
    <r>
      <rPr>
        <sz val="11"/>
        <color theme="1"/>
        <rFont val="Times New Roman"/>
        <family val="1"/>
      </rPr>
      <t>;
3</t>
    </r>
    <r>
      <rPr>
        <sz val="11"/>
        <color theme="1"/>
        <rFont val="宋体"/>
        <charset val="134"/>
      </rPr>
      <t>）</t>
    </r>
    <r>
      <rPr>
        <sz val="11"/>
        <color theme="1"/>
        <rFont val="Times New Roman"/>
        <family val="1"/>
      </rPr>
      <t xml:space="preserve"> </t>
    </r>
    <r>
      <rPr>
        <sz val="11"/>
        <color theme="1"/>
        <rFont val="宋体"/>
        <charset val="134"/>
      </rPr>
      <t>處理上級交付的其他工作。</t>
    </r>
  </si>
  <si>
    <r>
      <t>1</t>
    </r>
    <r>
      <rPr>
        <sz val="11"/>
        <color theme="1"/>
        <rFont val="宋体"/>
        <charset val="134"/>
      </rPr>
      <t>）會計、審計或相關專業在讀學生；</t>
    </r>
    <r>
      <rPr>
        <sz val="11"/>
        <color theme="1"/>
        <rFont val="Times New Roman"/>
        <family val="1"/>
      </rPr>
      <t xml:space="preserve">
2</t>
    </r>
    <r>
      <rPr>
        <sz val="11"/>
        <color theme="1"/>
        <rFont val="宋体"/>
        <charset val="134"/>
      </rPr>
      <t>）目前是經認可的學院或大學的全日制學生，大三或大四者優先；</t>
    </r>
    <r>
      <rPr>
        <sz val="11"/>
        <color theme="1"/>
        <rFont val="Times New Roman"/>
        <family val="1"/>
      </rPr>
      <t xml:space="preserve">
3</t>
    </r>
    <r>
      <rPr>
        <sz val="11"/>
        <color theme="1"/>
        <rFont val="宋体"/>
        <charset val="134"/>
      </rPr>
      <t>）瞭解基本會計原則和審計程序；</t>
    </r>
    <r>
      <rPr>
        <sz val="11"/>
        <color theme="1"/>
        <rFont val="Times New Roman"/>
        <family val="1"/>
      </rPr>
      <t xml:space="preserve">
4</t>
    </r>
    <r>
      <rPr>
        <sz val="11"/>
        <color theme="1"/>
        <rFont val="宋体"/>
        <charset val="134"/>
      </rPr>
      <t>）注重細節，能夠同時處理多項任務；</t>
    </r>
    <r>
      <rPr>
        <sz val="11"/>
        <color theme="1"/>
        <rFont val="Times New Roman"/>
        <family val="1"/>
      </rPr>
      <t xml:space="preserve">
5</t>
    </r>
    <r>
      <rPr>
        <sz val="11"/>
        <color theme="1"/>
        <rFont val="宋体"/>
        <charset val="134"/>
      </rPr>
      <t>）積極的態度和學習意願；</t>
    </r>
    <r>
      <rPr>
        <sz val="11"/>
        <color theme="1"/>
        <rFont val="Times New Roman"/>
        <family val="1"/>
      </rPr>
      <t xml:space="preserve">
6</t>
    </r>
    <r>
      <rPr>
        <sz val="11"/>
        <color theme="1"/>
        <rFont val="宋体"/>
        <charset val="134"/>
      </rPr>
      <t>）精通</t>
    </r>
    <r>
      <rPr>
        <sz val="11"/>
        <color theme="1"/>
        <rFont val="Times New Roman"/>
        <family val="1"/>
      </rPr>
      <t>Microsoft Office</t>
    </r>
    <r>
      <rPr>
        <sz val="11"/>
        <color theme="1"/>
        <rFont val="宋体"/>
        <charset val="134"/>
      </rPr>
      <t>，特別是</t>
    </r>
    <r>
      <rPr>
        <sz val="11"/>
        <color theme="1"/>
        <rFont val="Times New Roman"/>
        <family val="1"/>
      </rPr>
      <t>Word</t>
    </r>
    <r>
      <rPr>
        <sz val="11"/>
        <color theme="1"/>
        <rFont val="宋体"/>
        <charset val="134"/>
      </rPr>
      <t>和</t>
    </r>
    <r>
      <rPr>
        <sz val="11"/>
        <color theme="1"/>
        <rFont val="Times New Roman"/>
        <family val="1"/>
      </rPr>
      <t>Excel</t>
    </r>
    <r>
      <rPr>
        <sz val="11"/>
        <color theme="1"/>
        <rFont val="宋体"/>
        <charset val="134"/>
      </rPr>
      <t>。</t>
    </r>
  </si>
  <si>
    <r>
      <t>項目助理（會計</t>
    </r>
    <r>
      <rPr>
        <sz val="11"/>
        <color theme="1"/>
        <rFont val="Times New Roman"/>
        <family val="1"/>
      </rPr>
      <t>/</t>
    </r>
    <r>
      <rPr>
        <sz val="11"/>
        <color theme="1"/>
        <rFont val="宋体"/>
        <charset val="134"/>
      </rPr>
      <t>稅務</t>
    </r>
    <r>
      <rPr>
        <sz val="11"/>
        <color theme="1"/>
        <rFont val="Times New Roman"/>
        <family val="1"/>
      </rPr>
      <t>/</t>
    </r>
    <r>
      <rPr>
        <sz val="11"/>
        <color theme="1"/>
        <rFont val="宋体"/>
        <charset val="134"/>
      </rPr>
      <t>諮詢）</t>
    </r>
  </si>
  <si>
    <r>
      <t>1</t>
    </r>
    <r>
      <rPr>
        <sz val="11"/>
        <color theme="1"/>
        <rFont val="宋体"/>
        <charset val="134"/>
      </rPr>
      <t>）嚴格按照準則要求協助客戶進行會計記帳及製作財務報告；</t>
    </r>
    <r>
      <rPr>
        <sz val="11"/>
        <color theme="1"/>
        <rFont val="Times New Roman"/>
        <family val="1"/>
      </rPr>
      <t xml:space="preserve">
2</t>
    </r>
    <r>
      <rPr>
        <sz val="11"/>
        <color theme="1"/>
        <rFont val="宋体"/>
        <charset val="134"/>
      </rPr>
      <t>）嚴格按照法例及規章要求協助完成各類稅務申報工作；</t>
    </r>
    <r>
      <rPr>
        <sz val="11"/>
        <color theme="1"/>
        <rFont val="Times New Roman"/>
        <family val="1"/>
      </rPr>
      <t xml:space="preserve">
3</t>
    </r>
    <r>
      <rPr>
        <sz val="11"/>
        <color theme="1"/>
        <rFont val="宋体"/>
        <charset val="134"/>
      </rPr>
      <t>）提供專業諮詢服務，瞭解客戶企業相關背景，根據相關法律、準則提出專業建議，並提供後續一系列落地的全流程服務；</t>
    </r>
    <r>
      <rPr>
        <sz val="11"/>
        <color theme="1"/>
        <rFont val="Times New Roman"/>
        <family val="1"/>
      </rPr>
      <t xml:space="preserve">
4</t>
    </r>
    <r>
      <rPr>
        <sz val="11"/>
        <color theme="1"/>
        <rFont val="宋体"/>
        <charset val="134"/>
      </rPr>
      <t>）客戶關係維護，包括保持與客戶的日常聯絡並且解答客戶的專業問題，提供全方位服務；</t>
    </r>
    <r>
      <rPr>
        <sz val="11"/>
        <color theme="1"/>
        <rFont val="Times New Roman"/>
        <family val="1"/>
      </rPr>
      <t xml:space="preserve">
5</t>
    </r>
    <r>
      <rPr>
        <sz val="11"/>
        <color theme="1"/>
        <rFont val="宋体"/>
        <charset val="134"/>
      </rPr>
      <t>）按照法律要求整理文件及歸檔；</t>
    </r>
    <r>
      <rPr>
        <sz val="11"/>
        <color theme="1"/>
        <rFont val="Times New Roman"/>
        <family val="1"/>
      </rPr>
      <t xml:space="preserve">
6</t>
    </r>
    <r>
      <rPr>
        <sz val="11"/>
        <color theme="1"/>
        <rFont val="宋体"/>
        <charset val="134"/>
      </rPr>
      <t>）協助上級解決專業及客戶問題；</t>
    </r>
    <r>
      <rPr>
        <sz val="11"/>
        <color theme="1"/>
        <rFont val="Times New Roman"/>
        <family val="1"/>
      </rPr>
      <t xml:space="preserve">
7</t>
    </r>
    <r>
      <rPr>
        <sz val="11"/>
        <color theme="1"/>
        <rFont val="宋体"/>
        <charset val="134"/>
      </rPr>
      <t>）完成上級交代的其他工作。</t>
    </r>
  </si>
  <si>
    <r>
      <t>1</t>
    </r>
    <r>
      <rPr>
        <sz val="11"/>
        <color theme="1"/>
        <rFont val="宋体"/>
        <charset val="134"/>
      </rPr>
      <t>）具有優秀的粵語口語能力，良好的英文能力；</t>
    </r>
    <r>
      <rPr>
        <sz val="11"/>
        <color theme="1"/>
        <rFont val="Times New Roman"/>
        <family val="1"/>
      </rPr>
      <t xml:space="preserve">
2</t>
    </r>
    <r>
      <rPr>
        <sz val="11"/>
        <color theme="1"/>
        <rFont val="宋体"/>
        <charset val="134"/>
      </rPr>
      <t>）本科畢業或以上學歷，財稅類相關專業，接受應屆畢業生，有會計相關工作經驗者優先；</t>
    </r>
    <r>
      <rPr>
        <sz val="11"/>
        <color theme="1"/>
        <rFont val="Times New Roman"/>
        <family val="1"/>
      </rPr>
      <t xml:space="preserve">
3</t>
    </r>
    <r>
      <rPr>
        <sz val="11"/>
        <color theme="1"/>
        <rFont val="宋体"/>
        <charset val="134"/>
      </rPr>
      <t>）專業基礎知識扎實，且對新知識強烈渴求；</t>
    </r>
    <r>
      <rPr>
        <sz val="11"/>
        <color theme="1"/>
        <rFont val="Times New Roman"/>
        <family val="1"/>
      </rPr>
      <t xml:space="preserve"> 
4</t>
    </r>
    <r>
      <rPr>
        <sz val="11"/>
        <color theme="1"/>
        <rFont val="宋体"/>
        <charset val="134"/>
      </rPr>
      <t>）工作認真負責、仔細、有條理，對數位、文字敏感，有上進心，能承受一定工作壓力；</t>
    </r>
    <r>
      <rPr>
        <sz val="11"/>
        <color theme="1"/>
        <rFont val="Times New Roman"/>
        <family val="1"/>
      </rPr>
      <t xml:space="preserve"> 
5</t>
    </r>
    <r>
      <rPr>
        <sz val="11"/>
        <color theme="1"/>
        <rFont val="宋体"/>
        <charset val="134"/>
      </rPr>
      <t>）良好的表達與溝通能力，靈活和開放的心態，較強的客戶服務意識。</t>
    </r>
    <r>
      <rPr>
        <sz val="11"/>
        <color theme="1"/>
        <rFont val="Times New Roman"/>
        <family val="1"/>
      </rPr>
      <t xml:space="preserve">
6</t>
    </r>
    <r>
      <rPr>
        <sz val="11"/>
        <color theme="1"/>
        <rFont val="宋体"/>
        <charset val="134"/>
      </rPr>
      <t>）擁有縝密的邏輯思維及較強的時間管理能力；</t>
    </r>
    <r>
      <rPr>
        <sz val="11"/>
        <color theme="1"/>
        <rFont val="Times New Roman"/>
        <family val="1"/>
      </rPr>
      <t xml:space="preserve">
7</t>
    </r>
    <r>
      <rPr>
        <sz val="11"/>
        <color theme="1"/>
        <rFont val="宋体"/>
        <charset val="134"/>
      </rPr>
      <t>）具有較強的應變能力及團隊協作能力；</t>
    </r>
    <r>
      <rPr>
        <sz val="11"/>
        <color theme="1"/>
        <rFont val="Times New Roman"/>
        <family val="1"/>
      </rPr>
      <t xml:space="preserve">
8</t>
    </r>
    <r>
      <rPr>
        <sz val="11"/>
        <color theme="1"/>
        <rFont val="宋体"/>
        <charset val="134"/>
      </rPr>
      <t>）熟練使用</t>
    </r>
    <r>
      <rPr>
        <sz val="11"/>
        <color theme="1"/>
        <rFont val="Times New Roman"/>
        <family val="1"/>
      </rPr>
      <t>Office</t>
    </r>
    <r>
      <rPr>
        <sz val="11"/>
        <color theme="1"/>
        <rFont val="宋体"/>
        <charset val="134"/>
      </rPr>
      <t>辦公軟件；</t>
    </r>
    <r>
      <rPr>
        <sz val="11"/>
        <color theme="1"/>
        <rFont val="Times New Roman"/>
        <family val="1"/>
      </rPr>
      <t xml:space="preserve">
9</t>
    </r>
    <r>
      <rPr>
        <sz val="11"/>
        <color theme="1"/>
        <rFont val="宋体"/>
        <charset val="134"/>
      </rPr>
      <t>）有志於在專業服務領域發展之應屆畢業生（有經驗人士亦可）。</t>
    </r>
  </si>
  <si>
    <t>項目助理實習生</t>
  </si>
  <si>
    <r>
      <t>1</t>
    </r>
    <r>
      <rPr>
        <sz val="11"/>
        <color theme="1"/>
        <rFont val="宋体"/>
        <charset val="134"/>
      </rPr>
      <t>）協助草擬及整理各項業務文件；</t>
    </r>
    <r>
      <rPr>
        <sz val="11"/>
        <color theme="1"/>
        <rFont val="Times New Roman"/>
        <family val="1"/>
      </rPr>
      <t xml:space="preserve">
2</t>
    </r>
    <r>
      <rPr>
        <sz val="11"/>
        <color theme="1"/>
        <rFont val="宋体"/>
        <charset val="134"/>
      </rPr>
      <t>）嚴格按照要求協助上級完成各項財務、稅務、政策搜集整理等工作；</t>
    </r>
    <r>
      <rPr>
        <sz val="11"/>
        <color theme="1"/>
        <rFont val="Times New Roman"/>
        <family val="1"/>
      </rPr>
      <t xml:space="preserve">
3</t>
    </r>
    <r>
      <rPr>
        <sz val="11"/>
        <color theme="1"/>
        <rFont val="宋体"/>
        <charset val="134"/>
      </rPr>
      <t>）完成上級交代的其他工作。</t>
    </r>
  </si>
  <si>
    <r>
      <t>1</t>
    </r>
    <r>
      <rPr>
        <sz val="11"/>
        <color theme="1"/>
        <rFont val="宋体"/>
        <charset val="134"/>
      </rPr>
      <t>）本科大三、大四學生或研究生在讀學生，每週實習</t>
    </r>
    <r>
      <rPr>
        <sz val="11"/>
        <color theme="1"/>
        <rFont val="Times New Roman"/>
        <family val="1"/>
      </rPr>
      <t>3</t>
    </r>
    <r>
      <rPr>
        <sz val="11"/>
        <color theme="1"/>
        <rFont val="宋体"/>
        <charset val="134"/>
      </rPr>
      <t>個工作日以上，至少實習</t>
    </r>
    <r>
      <rPr>
        <sz val="11"/>
        <color theme="1"/>
        <rFont val="Times New Roman"/>
        <family val="1"/>
      </rPr>
      <t>2</t>
    </r>
    <r>
      <rPr>
        <sz val="11"/>
        <color theme="1"/>
        <rFont val="宋体"/>
        <charset val="134"/>
      </rPr>
      <t>個月，財稅相關專業者優先；</t>
    </r>
    <r>
      <rPr>
        <sz val="11"/>
        <color theme="1"/>
        <rFont val="Times New Roman"/>
        <family val="1"/>
      </rPr>
      <t xml:space="preserve">
2</t>
    </r>
    <r>
      <rPr>
        <sz val="11"/>
        <color theme="1"/>
        <rFont val="宋体"/>
        <charset val="134"/>
      </rPr>
      <t>）具有英語</t>
    </r>
    <r>
      <rPr>
        <sz val="11"/>
        <color theme="1"/>
        <rFont val="Times New Roman"/>
        <family val="1"/>
      </rPr>
      <t>4</t>
    </r>
    <r>
      <rPr>
        <sz val="11"/>
        <color theme="1"/>
        <rFont val="宋体"/>
        <charset val="134"/>
      </rPr>
      <t>、</t>
    </r>
    <r>
      <rPr>
        <sz val="11"/>
        <color theme="1"/>
        <rFont val="Times New Roman"/>
        <family val="1"/>
      </rPr>
      <t>6</t>
    </r>
    <r>
      <rPr>
        <sz val="11"/>
        <color theme="1"/>
        <rFont val="宋体"/>
        <charset val="134"/>
      </rPr>
      <t>級證書或其他英語證書者優先；</t>
    </r>
    <r>
      <rPr>
        <sz val="11"/>
        <color theme="1"/>
        <rFont val="Times New Roman"/>
        <family val="1"/>
      </rPr>
      <t xml:space="preserve">
3</t>
    </r>
    <r>
      <rPr>
        <sz val="11"/>
        <color theme="1"/>
        <rFont val="宋体"/>
        <charset val="134"/>
      </rPr>
      <t>）粵語流利者優先；</t>
    </r>
    <r>
      <rPr>
        <sz val="11"/>
        <color theme="1"/>
        <rFont val="Times New Roman"/>
        <family val="1"/>
      </rPr>
      <t xml:space="preserve">
4</t>
    </r>
    <r>
      <rPr>
        <sz val="11"/>
        <color theme="1"/>
        <rFont val="宋体"/>
        <charset val="134"/>
      </rPr>
      <t>）專業基礎知識扎實，且對新知識強烈渴求；</t>
    </r>
    <r>
      <rPr>
        <sz val="11"/>
        <color theme="1"/>
        <rFont val="Times New Roman"/>
        <family val="1"/>
      </rPr>
      <t xml:space="preserve">
5</t>
    </r>
    <r>
      <rPr>
        <sz val="11"/>
        <color theme="1"/>
        <rFont val="宋体"/>
        <charset val="134"/>
      </rPr>
      <t>）工作認真負責，上進心強，能承受一定工作壓力；</t>
    </r>
    <r>
      <rPr>
        <sz val="11"/>
        <color theme="1"/>
        <rFont val="Times New Roman"/>
        <family val="1"/>
      </rPr>
      <t xml:space="preserve">
6</t>
    </r>
    <r>
      <rPr>
        <sz val="11"/>
        <color theme="1"/>
        <rFont val="宋体"/>
        <charset val="134"/>
      </rPr>
      <t>）具有較強的溝通協調能力和應變能力，語言表達能力強，擁有縝密的邏輯思維及較強的時間管理能力；</t>
    </r>
    <r>
      <rPr>
        <sz val="11"/>
        <color theme="1"/>
        <rFont val="Times New Roman"/>
        <family val="1"/>
      </rPr>
      <t xml:space="preserve">
7</t>
    </r>
    <r>
      <rPr>
        <sz val="11"/>
        <color theme="1"/>
        <rFont val="宋体"/>
        <charset val="134"/>
      </rPr>
      <t>）熟練使用</t>
    </r>
    <r>
      <rPr>
        <sz val="11"/>
        <color theme="1"/>
        <rFont val="Times New Roman"/>
        <family val="1"/>
      </rPr>
      <t>Office</t>
    </r>
    <r>
      <rPr>
        <sz val="11"/>
        <color theme="1"/>
        <rFont val="宋体"/>
        <charset val="134"/>
      </rPr>
      <t>辦公軟件。</t>
    </r>
  </si>
  <si>
    <t>諮詢顧問</t>
  </si>
  <si>
    <r>
      <t>1</t>
    </r>
    <r>
      <rPr>
        <sz val="11"/>
        <color theme="1"/>
        <rFont val="宋体"/>
        <charset val="134"/>
      </rPr>
      <t>）為各部門提供服務支持，協助審核各部門的相關文件，識別法律風險（商法領域，尤其是公司法）；</t>
    </r>
    <r>
      <rPr>
        <sz val="11"/>
        <color theme="1"/>
        <rFont val="Times New Roman"/>
        <family val="1"/>
      </rPr>
      <t xml:space="preserve">
2</t>
    </r>
    <r>
      <rPr>
        <sz val="11"/>
        <color theme="1"/>
        <rFont val="宋体"/>
        <charset val="134"/>
      </rPr>
      <t>）提供專業諮詢服務，瞭解客戶企業相關背景，根據相關法律或會計準則提出專業建議，並提供後續一系列落地的全流程服務；</t>
    </r>
    <r>
      <rPr>
        <sz val="11"/>
        <color theme="1"/>
        <rFont val="Times New Roman"/>
        <family val="1"/>
      </rPr>
      <t xml:space="preserve">
3</t>
    </r>
    <r>
      <rPr>
        <sz val="11"/>
        <color theme="1"/>
        <rFont val="宋体"/>
        <charset val="134"/>
      </rPr>
      <t>）辦理公司開業、結業、公司變更登記等企業服務；</t>
    </r>
    <r>
      <rPr>
        <sz val="11"/>
        <color theme="1"/>
        <rFont val="Times New Roman"/>
        <family val="1"/>
      </rPr>
      <t xml:space="preserve">
4</t>
    </r>
    <r>
      <rPr>
        <sz val="11"/>
        <color theme="1"/>
        <rFont val="宋体"/>
        <charset val="134"/>
      </rPr>
      <t>）及時獲取粵澳兩地最新法律法規及政策資訊，並將相關政策用於工作上；</t>
    </r>
    <r>
      <rPr>
        <sz val="11"/>
        <color theme="1"/>
        <rFont val="Times New Roman"/>
        <family val="1"/>
      </rPr>
      <t xml:space="preserve">
5</t>
    </r>
    <r>
      <rPr>
        <sz val="11"/>
        <color theme="1"/>
        <rFont val="宋体"/>
        <charset val="134"/>
      </rPr>
      <t>）組織實施對公司內部的相關培訓工作；</t>
    </r>
    <r>
      <rPr>
        <sz val="11"/>
        <color theme="1"/>
        <rFont val="Times New Roman"/>
        <family val="1"/>
      </rPr>
      <t xml:space="preserve">
6</t>
    </r>
    <r>
      <rPr>
        <sz val="11"/>
        <color theme="1"/>
        <rFont val="宋体"/>
        <charset val="134"/>
      </rPr>
      <t>）協助及配合處理公司各部門專業問題及完成上司交辦的其他工作。</t>
    </r>
  </si>
  <si>
    <r>
      <t>1</t>
    </r>
    <r>
      <rPr>
        <sz val="11"/>
        <color theme="1"/>
        <rFont val="宋体"/>
        <charset val="134"/>
      </rPr>
      <t>）具有優秀的粵語口語能力，良好的英文能力；</t>
    </r>
    <r>
      <rPr>
        <sz val="11"/>
        <color theme="1"/>
        <rFont val="Times New Roman"/>
        <family val="1"/>
      </rPr>
      <t xml:space="preserve">
2</t>
    </r>
    <r>
      <rPr>
        <sz val="11"/>
        <color theme="1"/>
        <rFont val="宋体"/>
        <charset val="134"/>
      </rPr>
      <t>）財稅類</t>
    </r>
    <r>
      <rPr>
        <sz val="11"/>
        <color theme="1"/>
        <rFont val="Times New Roman"/>
        <family val="1"/>
      </rPr>
      <t>/</t>
    </r>
    <r>
      <rPr>
        <sz val="11"/>
        <color theme="1"/>
        <rFont val="宋体"/>
        <charset val="134"/>
      </rPr>
      <t>法學類相關專業，本科畢業或以上學歷，接受應屆畢業生，有會計</t>
    </r>
    <r>
      <rPr>
        <sz val="11"/>
        <color theme="1"/>
        <rFont val="Times New Roman"/>
        <family val="1"/>
      </rPr>
      <t>/</t>
    </r>
    <r>
      <rPr>
        <sz val="11"/>
        <color theme="1"/>
        <rFont val="宋体"/>
        <charset val="134"/>
      </rPr>
      <t>法律相關工作經驗者優先；</t>
    </r>
    <r>
      <rPr>
        <sz val="11"/>
        <color theme="1"/>
        <rFont val="Times New Roman"/>
        <family val="1"/>
      </rPr>
      <t xml:space="preserve">
3</t>
    </r>
    <r>
      <rPr>
        <sz val="11"/>
        <color theme="1"/>
        <rFont val="宋体"/>
        <charset val="134"/>
      </rPr>
      <t>）良好的表達與溝通技巧，靈活和開放的心態，較強的客戶服務意識；</t>
    </r>
    <r>
      <rPr>
        <sz val="11"/>
        <color theme="1"/>
        <rFont val="Times New Roman"/>
        <family val="1"/>
      </rPr>
      <t xml:space="preserve">
4</t>
    </r>
    <r>
      <rPr>
        <sz val="11"/>
        <color theme="1"/>
        <rFont val="宋体"/>
        <charset val="134"/>
      </rPr>
      <t>）專業基礎知識紮實，且對新知識強烈渴求；</t>
    </r>
    <r>
      <rPr>
        <sz val="11"/>
        <color theme="1"/>
        <rFont val="Times New Roman"/>
        <family val="1"/>
      </rPr>
      <t xml:space="preserve">
5</t>
    </r>
    <r>
      <rPr>
        <sz val="11"/>
        <color theme="1"/>
        <rFont val="宋体"/>
        <charset val="134"/>
      </rPr>
      <t>）擁有縝密的邏輯思維及較強的時間管理能力；</t>
    </r>
    <r>
      <rPr>
        <sz val="11"/>
        <color theme="1"/>
        <rFont val="Times New Roman"/>
        <family val="1"/>
      </rPr>
      <t xml:space="preserve">
6</t>
    </r>
    <r>
      <rPr>
        <sz val="11"/>
        <color theme="1"/>
        <rFont val="宋体"/>
        <charset val="134"/>
      </rPr>
      <t>）具有較強的應變能力及團隊協作能力；</t>
    </r>
    <r>
      <rPr>
        <sz val="11"/>
        <color theme="1"/>
        <rFont val="Times New Roman"/>
        <family val="1"/>
      </rPr>
      <t xml:space="preserve">
7</t>
    </r>
    <r>
      <rPr>
        <sz val="11"/>
        <color theme="1"/>
        <rFont val="宋体"/>
        <charset val="134"/>
      </rPr>
      <t>）工作認真負責、仔細、有條理，對文字敏感，有上進心，能承受一定工作壓力；</t>
    </r>
    <r>
      <rPr>
        <sz val="11"/>
        <color theme="1"/>
        <rFont val="Times New Roman"/>
        <family val="1"/>
      </rPr>
      <t xml:space="preserve">
8</t>
    </r>
    <r>
      <rPr>
        <sz val="11"/>
        <color theme="1"/>
        <rFont val="宋体"/>
        <charset val="134"/>
      </rPr>
      <t>）熟練使用</t>
    </r>
    <r>
      <rPr>
        <sz val="11"/>
        <color theme="1"/>
        <rFont val="Times New Roman"/>
        <family val="1"/>
      </rPr>
      <t>Office</t>
    </r>
    <r>
      <rPr>
        <sz val="11"/>
        <color theme="1"/>
        <rFont val="宋体"/>
        <charset val="134"/>
      </rPr>
      <t>辦公軟件；</t>
    </r>
    <r>
      <rPr>
        <sz val="11"/>
        <color theme="1"/>
        <rFont val="Times New Roman"/>
        <family val="1"/>
      </rPr>
      <t xml:space="preserve">
9</t>
    </r>
    <r>
      <rPr>
        <sz val="11"/>
        <color theme="1"/>
        <rFont val="宋体"/>
        <charset val="134"/>
      </rPr>
      <t>）有志於在專業服務領域發展。</t>
    </r>
  </si>
  <si>
    <r>
      <t>所有學院</t>
    </r>
    <r>
      <rPr>
        <sz val="11"/>
        <rFont val="Times New Roman"/>
        <family val="1"/>
      </rPr>
      <t>All</t>
    </r>
  </si>
  <si>
    <t>公司服務部實習生</t>
  </si>
  <si>
    <r>
      <t>1</t>
    </r>
    <r>
      <rPr>
        <sz val="11"/>
        <color theme="1"/>
        <rFont val="宋体"/>
        <charset val="134"/>
      </rPr>
      <t>）瞭解並熟悉企業設立、變更、註銷等相關業務流程；</t>
    </r>
    <r>
      <rPr>
        <sz val="11"/>
        <color theme="1"/>
        <rFont val="Times New Roman"/>
        <family val="1"/>
      </rPr>
      <t xml:space="preserve">
2</t>
    </r>
    <r>
      <rPr>
        <sz val="11"/>
        <color theme="1"/>
        <rFont val="宋体"/>
        <charset val="134"/>
      </rPr>
      <t>）協助草擬及整理各項業務文書；</t>
    </r>
    <r>
      <rPr>
        <sz val="11"/>
        <color theme="1"/>
        <rFont val="Times New Roman"/>
        <family val="1"/>
      </rPr>
      <t xml:space="preserve">
3</t>
    </r>
    <r>
      <rPr>
        <sz val="11"/>
        <color theme="1"/>
        <rFont val="宋体"/>
        <charset val="134"/>
      </rPr>
      <t>）獲取政府相關政策資訊，整理相應的法律法規及行政手續；</t>
    </r>
    <r>
      <rPr>
        <sz val="11"/>
        <color theme="1"/>
        <rFont val="Times New Roman"/>
        <family val="1"/>
      </rPr>
      <t xml:space="preserve">
4</t>
    </r>
    <r>
      <rPr>
        <sz val="11"/>
        <color theme="1"/>
        <rFont val="宋体"/>
        <charset val="134"/>
      </rPr>
      <t>）完成上司交代的其他工作。</t>
    </r>
  </si>
  <si>
    <r>
      <t>1</t>
    </r>
    <r>
      <rPr>
        <sz val="11"/>
        <color theme="1"/>
        <rFont val="宋体"/>
        <charset val="134"/>
      </rPr>
      <t>）本科大三、大四，每週實習</t>
    </r>
    <r>
      <rPr>
        <sz val="11"/>
        <color theme="1"/>
        <rFont val="Times New Roman"/>
        <family val="1"/>
      </rPr>
      <t>3</t>
    </r>
    <r>
      <rPr>
        <sz val="11"/>
        <color theme="1"/>
        <rFont val="宋体"/>
        <charset val="134"/>
      </rPr>
      <t>個工作日以上，至少實習</t>
    </r>
    <r>
      <rPr>
        <sz val="11"/>
        <color theme="1"/>
        <rFont val="Times New Roman"/>
        <family val="1"/>
      </rPr>
      <t>2</t>
    </r>
    <r>
      <rPr>
        <sz val="11"/>
        <color theme="1"/>
        <rFont val="宋体"/>
        <charset val="134"/>
      </rPr>
      <t>個月及以上，財稅、法律相關專業者優先；</t>
    </r>
    <r>
      <rPr>
        <sz val="11"/>
        <color theme="1"/>
        <rFont val="Times New Roman"/>
        <family val="1"/>
      </rPr>
      <t xml:space="preserve">
2</t>
    </r>
    <r>
      <rPr>
        <sz val="11"/>
        <color theme="1"/>
        <rFont val="宋体"/>
        <charset val="134"/>
      </rPr>
      <t>）具有英語證書者優先，流利粵語者優先；</t>
    </r>
    <r>
      <rPr>
        <sz val="11"/>
        <color theme="1"/>
        <rFont val="Times New Roman"/>
        <family val="1"/>
      </rPr>
      <t xml:space="preserve">
3</t>
    </r>
    <r>
      <rPr>
        <sz val="11"/>
        <color theme="1"/>
        <rFont val="宋体"/>
        <charset val="134"/>
      </rPr>
      <t>）專業基礎知識扎實，且對新知識強烈渴求，擁有縝密的邏輯思維及較強的時間管理能力；</t>
    </r>
    <r>
      <rPr>
        <sz val="11"/>
        <color theme="1"/>
        <rFont val="Times New Roman"/>
        <family val="1"/>
      </rPr>
      <t xml:space="preserve">
4</t>
    </r>
    <r>
      <rPr>
        <sz val="11"/>
        <color theme="1"/>
        <rFont val="宋体"/>
        <charset val="134"/>
      </rPr>
      <t>）工作認真負責、仔細、有條理；</t>
    </r>
    <r>
      <rPr>
        <sz val="11"/>
        <color theme="1"/>
        <rFont val="Times New Roman"/>
        <family val="1"/>
      </rPr>
      <t xml:space="preserve">
5</t>
    </r>
    <r>
      <rPr>
        <sz val="11"/>
        <color theme="1"/>
        <rFont val="宋体"/>
        <charset val="134"/>
      </rPr>
      <t>）該職位為實習崗，表現突出可成為正式員工。</t>
    </r>
  </si>
  <si>
    <t xml:space="preserve">Four Seasons Hotel Macao </t>
  </si>
  <si>
    <t>Front Office Guest Relations Officer</t>
  </si>
  <si>
    <t>澳門 Macao</t>
  </si>
  <si>
    <t xml:space="preserve">本科生及研究生
Undergraduate and Postgraduate </t>
  </si>
  <si>
    <t>send CV to jobs.macao@fourseasons.com</t>
  </si>
  <si>
    <t>所有學院All</t>
    <phoneticPr fontId="0" type="noConversion"/>
  </si>
  <si>
    <t>Guest Experience Specialist</t>
  </si>
  <si>
    <t>Lobby Greeter</t>
  </si>
  <si>
    <t>商學院Business</t>
    <phoneticPr fontId="0" type="noConversion"/>
  </si>
  <si>
    <t>Butler</t>
  </si>
  <si>
    <t>法學院Law</t>
    <phoneticPr fontId="0" type="noConversion"/>
  </si>
  <si>
    <t>Housekeeping Coordinator</t>
  </si>
  <si>
    <t>中醫藥學院Chinese Medicine</t>
    <phoneticPr fontId="0" type="noConversion"/>
  </si>
  <si>
    <t>Call Center Agent</t>
  </si>
  <si>
    <t>酒店與旅遊管理學院Hospitality and Tourism Management</t>
    <phoneticPr fontId="0" type="noConversion"/>
  </si>
  <si>
    <t>人文藝術學院Humanities and Arts</t>
    <phoneticPr fontId="0" type="noConversion"/>
  </si>
  <si>
    <t>In Room Dining Order Taker</t>
  </si>
  <si>
    <t>醫學院Medicine</t>
    <phoneticPr fontId="0" type="noConversion"/>
  </si>
  <si>
    <t xml:space="preserve">Manager in Training </t>
  </si>
  <si>
    <t>國際學院University International College</t>
    <phoneticPr fontId="0" type="noConversion"/>
  </si>
  <si>
    <t>永燊集團（澳門）有限公司
WINSON GROUP （MACAU）LIMITED</t>
    <phoneticPr fontId="0" type="noConversion"/>
  </si>
  <si>
    <t>.Net Developer</t>
    <phoneticPr fontId="0" type="noConversion"/>
  </si>
  <si>
    <r>
      <rPr>
        <i/>
        <sz val="11"/>
        <color theme="1"/>
        <rFont val="細明體"/>
        <family val="3"/>
        <charset val="136"/>
      </rPr>
      <t>澳門</t>
    </r>
    <r>
      <rPr>
        <i/>
        <sz val="11"/>
        <color theme="1"/>
        <rFont val="Times New Roman"/>
        <family val="1"/>
      </rPr>
      <t xml:space="preserve"> Macau</t>
    </r>
  </si>
  <si>
    <t xml:space="preserve">1.To develop new web applications to facilitate users for using the services provided by  Geodetic Survey Section
2. To enhance existing web-based applications
3. To maintain existing webpage and web applications to fulfil the latest requirements from users 
4.To perform any other duties assigned by supervisors </t>
    <phoneticPr fontId="0" type="noConversion"/>
  </si>
  <si>
    <t>1. 就讀大學四年級或以上
2. 熟練中、英文</t>
    <phoneticPr fontId="0" type="noConversion"/>
  </si>
  <si>
    <t>CV and cover letter to: hr@winson-group.com</t>
    <phoneticPr fontId="0" type="noConversion"/>
  </si>
  <si>
    <t>Quality Assurance</t>
    <phoneticPr fontId="0" type="noConversion"/>
  </si>
  <si>
    <t>1.Designing test plans, scenarios, scripts, and procedures
2. Executing tests on source code
3. Analysing test results and reporting to the development team
4.Working with the development team to correct bugs and errors</t>
    <phoneticPr fontId="0" type="noConversion"/>
  </si>
  <si>
    <t>Network Engineer</t>
    <phoneticPr fontId="0" type="noConversion"/>
  </si>
  <si>
    <t>1.Design, implement, and maintain network infrastructure, including routers, switches, firewalls, and wireless access points
2.Monitor network performance and identify areas for improvement.
3.Support the installation and maintenance of network equipment and cabling.
4.Document network configurations, processes, and procedures.</t>
    <phoneticPr fontId="0" type="noConversion"/>
  </si>
  <si>
    <t>Infrastructure Engineer</t>
    <phoneticPr fontId="0" type="noConversion"/>
  </si>
  <si>
    <t>1. Deploy and configure hardware, software, and network components to support business operations.
2. Monitor system performance and troubleshoot issues to ensure optimal performance and availability.
3. Conduct regular system backups and implement disaster recovery plans.
4. Ensure system security by implementing best practices, security protocols, and vulnerability management processes.</t>
    <phoneticPr fontId="0" type="noConversion"/>
  </si>
  <si>
    <t>行政部文員</t>
    <phoneticPr fontId="0" type="noConversion"/>
  </si>
  <si>
    <t>協助處理相關文件</t>
    <phoneticPr fontId="0" type="noConversion"/>
  </si>
  <si>
    <t>就讀大學二、三年級</t>
    <phoneticPr fontId="0" type="noConversion"/>
  </si>
  <si>
    <t>人事部文員</t>
    <phoneticPr fontId="0" type="noConversion"/>
  </si>
  <si>
    <t>用友軟件（澳門）有限公司</t>
    <phoneticPr fontId="0" type="noConversion"/>
  </si>
  <si>
    <t>Assistant development consultant</t>
    <phoneticPr fontId="0" type="noConversion"/>
  </si>
  <si>
    <r>
      <t>1</t>
    </r>
    <r>
      <rPr>
        <sz val="11"/>
        <color theme="1"/>
        <rFont val="宋体"/>
        <family val="1"/>
        <charset val="134"/>
      </rPr>
      <t>、</t>
    </r>
    <r>
      <rPr>
        <sz val="11"/>
        <color theme="1"/>
        <rFont val="Times New Roman"/>
        <family val="1"/>
      </rPr>
      <t>Software secondary development, system understanding, demand analysis, software development, comprehensive testing and so on;
2. Carried out software development, code testing, and optimized maintenance according to the development specifications and project process.</t>
    </r>
  </si>
  <si>
    <r>
      <t>1</t>
    </r>
    <r>
      <rPr>
        <sz val="11"/>
        <color theme="1"/>
        <rFont val="宋体"/>
        <family val="1"/>
        <charset val="134"/>
      </rPr>
      <t>、</t>
    </r>
    <r>
      <rPr>
        <sz val="11"/>
        <color theme="1"/>
        <rFont val="Times New Roman"/>
        <family val="1"/>
      </rPr>
      <t>Bachelor degree or above in computer specialty;
2</t>
    </r>
    <r>
      <rPr>
        <sz val="11"/>
        <color theme="1"/>
        <rFont val="宋体"/>
        <family val="1"/>
        <charset val="134"/>
      </rPr>
      <t>、</t>
    </r>
    <r>
      <rPr>
        <sz val="11"/>
        <color theme="1"/>
        <rFont val="Times New Roman"/>
        <family val="1"/>
      </rPr>
      <t>Familiar with various frameworks developed by JAVA/.net, mainstream relational databases  and basic SQL language;
3</t>
    </r>
    <r>
      <rPr>
        <sz val="11"/>
        <color theme="1"/>
        <rFont val="宋体"/>
        <family val="1"/>
        <charset val="134"/>
      </rPr>
      <t>、</t>
    </r>
    <r>
      <rPr>
        <sz val="11"/>
        <color theme="1"/>
        <rFont val="Times New Roman"/>
        <family val="1"/>
      </rPr>
      <t>Familiar with common data structures and algorithms, certain programming ability and good              programming habits;
4</t>
    </r>
    <r>
      <rPr>
        <sz val="11"/>
        <color theme="1"/>
        <rFont val="宋体"/>
        <family val="1"/>
        <charset val="134"/>
      </rPr>
      <t>、</t>
    </r>
    <r>
      <rPr>
        <sz val="11"/>
        <color theme="1"/>
        <rFont val="Times New Roman"/>
        <family val="1"/>
      </rPr>
      <t>Familiar with software programming theory, practice and tools;
5</t>
    </r>
    <r>
      <rPr>
        <sz val="11"/>
        <color theme="1"/>
        <rFont val="宋体"/>
        <family val="1"/>
        <charset val="134"/>
      </rPr>
      <t>、</t>
    </r>
    <r>
      <rPr>
        <sz val="11"/>
        <color theme="1"/>
        <rFont val="Times New Roman"/>
        <family val="1"/>
      </rPr>
      <t>Understanding database or middleware technology, development testing (especially unit testing),    relevant configuration management tools and software development methodology are preferred;</t>
    </r>
  </si>
  <si>
    <t>CV and cover letter to: hr@yonyou.com.mo</t>
    <phoneticPr fontId="0" type="noConversion"/>
  </si>
  <si>
    <t>Assistant implementation consultant</t>
    <phoneticPr fontId="0" type="noConversion"/>
  </si>
  <si>
    <t>1.	Responsible for the implement and delivery of yonyou ERP and cloud products, including the user requirement investigation, system configuration, test, documenting user training reports, etc.
2.	Solve technical problems during project delivery and provide technical project documents.
3.	Provide pre-sales support from technical perspective, including requirements collection &amp; technical solution preparation and demo.</t>
    <phoneticPr fontId="0" type="noConversion"/>
  </si>
  <si>
    <t>1.	Bachelor degree or above in information technology, information management, computer science, industrial engineering, financial accounting, supply chain, business management, etc., are preferred;
2.	Good knowledge of SQL, Oracle database and computer network;
3.	Great communication skills and project management skills, adept at problem solving;
4.	Experience as implementation consultant is preferred;
5.	Native English speaker with Chinese language ability;</t>
    <phoneticPr fontId="0" type="noConversion"/>
  </si>
  <si>
    <r>
      <rPr>
        <sz val="11"/>
        <color theme="1"/>
        <rFont val="細明體"/>
        <family val="3"/>
        <charset val="136"/>
      </rPr>
      <t>利嘉閣</t>
    </r>
    <r>
      <rPr>
        <sz val="11"/>
        <color theme="1"/>
        <rFont val="Times New Roman"/>
        <family val="1"/>
      </rPr>
      <t>(</t>
    </r>
    <r>
      <rPr>
        <sz val="11"/>
        <color theme="1"/>
        <rFont val="細明體"/>
        <family val="3"/>
        <charset val="136"/>
      </rPr>
      <t>澳門</t>
    </r>
    <r>
      <rPr>
        <sz val="11"/>
        <color theme="1"/>
        <rFont val="Times New Roman"/>
        <family val="1"/>
      </rPr>
      <t>)</t>
    </r>
    <r>
      <rPr>
        <sz val="11"/>
        <color theme="1"/>
        <rFont val="細明體"/>
        <family val="3"/>
        <charset val="136"/>
      </rPr>
      <t>地產代理有限公司</t>
    </r>
  </si>
  <si>
    <r>
      <rPr>
        <sz val="11"/>
        <color theme="1"/>
        <rFont val="細明體"/>
        <family val="3"/>
        <charset val="136"/>
      </rPr>
      <t>物業顧問</t>
    </r>
    <r>
      <rPr>
        <sz val="11"/>
        <color theme="1"/>
        <rFont val="Times New Roman"/>
        <family val="1"/>
      </rPr>
      <t>/</t>
    </r>
    <r>
      <rPr>
        <sz val="11"/>
        <color theme="1"/>
        <rFont val="細明體"/>
        <family val="3"/>
        <charset val="136"/>
      </rPr>
      <t>客戶經理</t>
    </r>
  </si>
  <si>
    <r>
      <rPr>
        <sz val="11"/>
        <color theme="1"/>
        <rFont val="細明體"/>
        <family val="3"/>
        <charset val="136"/>
      </rPr>
      <t xml:space="preserve">在買賣雙方之間進行協商，促成交易
</t>
    </r>
    <r>
      <rPr>
        <sz val="11"/>
        <color theme="1"/>
        <rFont val="細明體"/>
        <family val="3"/>
        <charset val="136"/>
      </rPr>
      <t>為客戶提供樓宇買賣</t>
    </r>
    <r>
      <rPr>
        <sz val="11"/>
        <color theme="1"/>
        <rFont val="Times New Roman"/>
        <family val="1"/>
      </rPr>
      <t>/</t>
    </r>
    <r>
      <rPr>
        <sz val="11"/>
        <color theme="1"/>
        <rFont val="細明體"/>
        <family val="3"/>
        <charset val="136"/>
      </rPr>
      <t xml:space="preserve">租賃資訊
</t>
    </r>
    <r>
      <rPr>
        <sz val="11"/>
        <color theme="1"/>
        <rFont val="細明體"/>
        <family val="3"/>
        <charset val="136"/>
      </rPr>
      <t xml:space="preserve">了解客戶需求，為客戶尋找合適的物業
</t>
    </r>
    <r>
      <rPr>
        <sz val="11"/>
        <color theme="1"/>
        <rFont val="細明體"/>
        <family val="3"/>
        <charset val="136"/>
      </rPr>
      <t>對物業進行宣傳推廣</t>
    </r>
    <r>
      <rPr>
        <sz val="11"/>
        <color theme="1"/>
        <rFont val="Times New Roman"/>
        <family val="1"/>
      </rPr>
      <t>(</t>
    </r>
    <r>
      <rPr>
        <sz val="11"/>
        <color theme="1"/>
        <rFont val="細明體"/>
        <family val="3"/>
        <charset val="136"/>
      </rPr>
      <t>線上及線下</t>
    </r>
    <r>
      <rPr>
        <sz val="11"/>
        <color theme="1"/>
        <rFont val="Times New Roman"/>
        <family val="1"/>
      </rPr>
      <t xml:space="preserve">)
</t>
    </r>
    <r>
      <rPr>
        <sz val="11"/>
        <color theme="1"/>
        <rFont val="細明體"/>
        <family val="3"/>
        <charset val="136"/>
      </rPr>
      <t xml:space="preserve">帶客戶參觀物業，並進行推銷講解
</t>
    </r>
    <r>
      <rPr>
        <sz val="11"/>
        <color theme="1"/>
        <rFont val="細明體"/>
        <family val="3"/>
        <charset val="136"/>
      </rPr>
      <t xml:space="preserve">為客戶尋找最優的貸款方案
</t>
    </r>
    <r>
      <rPr>
        <sz val="11"/>
        <color theme="1"/>
        <rFont val="細明體"/>
        <family val="3"/>
        <charset val="136"/>
      </rPr>
      <t>向銀行查詢物業估價</t>
    </r>
  </si>
  <si>
    <t>持有澳門居民身份證</t>
  </si>
  <si>
    <t>請將履歷表發送至：
Email:
lounin@ricacorp.com
Wechat: Lou328123</t>
    <phoneticPr fontId="0" type="noConversion"/>
  </si>
  <si>
    <t>地產經紀(工商部)</t>
  </si>
  <si>
    <t>來來集團有限公司</t>
  </si>
  <si>
    <t>初級設計員</t>
  </si>
  <si>
    <t>1、負責公司各項目的宣傳海報、日常宣傳圖、banner設計、短片製作等；
2、負責維護公司品牌、產品推廣辨識度、廣告類所需的資料篩選、核對及定稿；
3、負責公司官方網站及線上平台推送內容及更新工作；
4、負責配合公司團隊策劃、推廣及組織線下活動；</t>
  </si>
  <si>
    <t>1、	大學畢業或以上程度，主修設計或相關專業（有相關工作經驗優先）；
2、熟練使用Microsoft辦公軟件及設計類相關軟件(PS／AI／CorelDRAW等)，熟悉拍片、剪片優先考慮；
3、具良好的廣告創意文案撰寫能力、溝通協調技巧及有較強的領悟力；
4、有責任心，富團隊精神，能獨立處理工作及依時完成工作</t>
  </si>
  <si>
    <r>
      <rPr>
        <sz val="11"/>
        <rFont val="Times New Roman"/>
        <family val="1"/>
      </rPr>
      <t>Send CV to</t>
    </r>
    <r>
      <rPr>
        <u/>
        <sz val="11"/>
        <color theme="10"/>
        <rFont val="Times New Roman"/>
        <family val="1"/>
      </rPr>
      <t xml:space="preserve"> hr@royalsupermarket.com.mo</t>
    </r>
  </si>
  <si>
    <r>
      <t xml:space="preserve">詳情可瀏覽公司官方網站
</t>
    </r>
    <r>
      <rPr>
        <u/>
        <sz val="11"/>
        <color theme="1"/>
        <rFont val="Times New Roman"/>
        <family val="1"/>
      </rPr>
      <t>www.royalsupermarket.com.mo/</t>
    </r>
  </si>
  <si>
    <t>1、處理日常單據整理，歸檔和一般會計工作；
    2、 協助處理各類財務報表和報告</t>
  </si>
  <si>
    <t>1、熟悉電腦操作和熟練使用辦公軟件；
2、具備良好的文字表達能力、口頭表達能力和一定的英語溝通能力； 
3、對待工作負責、細緻、耐心、聰敏；
4、对工作有热情，熱愛本職工作； 
5、热爱零售行业</t>
  </si>
  <si>
    <t>營運助理</t>
  </si>
  <si>
    <t>1、負責協助處理分店日常營運問題；
2、巡視分店并向總公司匯報；
3、處理分析營運數據</t>
  </si>
  <si>
    <t>採購助理</t>
  </si>
  <si>
    <t>1、負責協助商品採購工作；
2、負責處理供應商單據；
3、完成採購經理分配的其他任務</t>
  </si>
  <si>
    <t>策劃助理</t>
  </si>
  <si>
    <t>1、負責公司品牌、產品推廣文案、廣告的前期市場資料檢索、篩選、收集，撰寫； 
2、負責公司官方網站，微信公眾號，Facebook等線上平台推廣推送內容的撰寫更新工作；
3、負責與媒體合作洽談</t>
  </si>
  <si>
    <t>實習管理生</t>
  </si>
  <si>
    <t>在公司各部門學習及了解公司整體運行情況，並由部門主管安排學習內容及時間。根據個人學習能力制定為期一年至一年半的學習時間，實習期過後將根據個人的特長及工作能力安排至相應的部門，晉升相應的管理職位。</t>
  </si>
  <si>
    <t>店長</t>
  </si>
  <si>
    <t xml:space="preserve">1、落實公司下達的各項規定和業績指標； 
2、負責超市人員管理、培訓、考核、監督等工作；
3、負責商品的安全管理、流通管理、銷售管理；
4、配合總公司各部門，完成其下達的各項任務 </t>
  </si>
  <si>
    <t>1、熟悉電腦操作和熟練使用辦公軟件；  2、責任心強，能吃苦耐勞；                   3、熱愛零售行業；                4、有3年或以上相關行業工作經驗</t>
  </si>
  <si>
    <t>主任</t>
  </si>
  <si>
    <t xml:space="preserve">1、為顧客提供優質顧客服務；
2、負責管理部門，包括人員培訓、營業額處理等；
3、對門店的服務進行檢查、監督； 
4、處理分店經理臨時交代事宜 </t>
  </si>
  <si>
    <t xml:space="preserve">1、熟悉電腦操作和熟練使用辦公軟件；  2、責任心強，能吃苦耐勞；                                          
3、有良好的客戶服務意識及抗壓能力；                             4、熱愛零售行業       </t>
  </si>
  <si>
    <t>收銀員</t>
  </si>
  <si>
    <t>不限</t>
  </si>
  <si>
    <t xml:space="preserve">1、為顧客提供優質顧客服務 ；
2、為顧客提供快速準確的收銀、退換貨及查詢服務；
3、日常埋數及設備維護 ；
</t>
  </si>
  <si>
    <t xml:space="preserve">1、對數字敏感，手腳靈活，略懂電腦操作；   2、責任心強，能吃苦耐勞，服從上司安排； 3、有良好的溝通協調及抗壓能力；
4、對零售行業有一定了解         </t>
  </si>
  <si>
    <t>理貨員</t>
  </si>
  <si>
    <t xml:space="preserve">
完成商品的來貨驗收、上架陳列擺放、補貨、退貨等日常營業工作
</t>
  </si>
  <si>
    <t>1、責任心強，能吃苦耐勞，服從上司安排；                                          2、對零售行業有一定了解</t>
  </si>
  <si>
    <t>季節 The Seasons</t>
  </si>
  <si>
    <t>廚師助理</t>
  </si>
  <si>
    <t>協助教學餐廳導師工作</t>
  </si>
  <si>
    <t>操流利廣東話、普通話及英文</t>
  </si>
  <si>
    <t>CV to seasonsrecruiting@must.edu.mo</t>
  </si>
  <si>
    <t>餐飲服務員</t>
  </si>
  <si>
    <t>協助教學餐廳i廚房導師工作</t>
  </si>
  <si>
    <t>金沙中國有限公司
Sands China Ltd.</t>
  </si>
  <si>
    <t>綜合度假村各部門 - 實習生</t>
  </si>
  <si>
    <t>sclcareer@sands.com.mo</t>
  </si>
  <si>
    <t>前台部 - 賓客關係專員</t>
  </si>
  <si>
    <t>前台部 - 專職管家</t>
  </si>
  <si>
    <t>管家部 - 主任培訓生</t>
  </si>
  <si>
    <t>管家部 – 公共區域 - 主任培訓生</t>
  </si>
  <si>
    <t>豪華轎車服務部 - 賓客關係專員</t>
  </si>
  <si>
    <t>穿梭巴士服務部 - 主任</t>
  </si>
  <si>
    <t>資訊科技部 - 支援服務專員  I</t>
  </si>
  <si>
    <t>財務部 - 專員</t>
  </si>
  <si>
    <t>餐飲部 - 服務員</t>
  </si>
  <si>
    <t>電話市場部 - 電話推廣行銷員 (兼職)</t>
  </si>
  <si>
    <t>金蝶軟件（中國）有限公司</t>
  </si>
  <si>
    <t>客戶經營</t>
  </si>
  <si>
    <r>
      <t>1</t>
    </r>
    <r>
      <rPr>
        <sz val="11"/>
        <color theme="1"/>
        <rFont val="宋体"/>
        <charset val="134"/>
      </rPr>
      <t>、負責金蝶區域市場開拓，經營金蝶</t>
    </r>
    <r>
      <rPr>
        <sz val="11"/>
        <color theme="1"/>
        <rFont val="Times New Roman"/>
        <family val="1"/>
      </rPr>
      <t>ERP</t>
    </r>
    <r>
      <rPr>
        <sz val="11"/>
        <color theme="1"/>
        <rFont val="宋体"/>
        <charset val="134"/>
      </rPr>
      <t>產品</t>
    </r>
    <r>
      <rPr>
        <sz val="11"/>
        <color theme="1"/>
        <rFont val="Times New Roman"/>
        <family val="1"/>
      </rPr>
      <t>(EAS</t>
    </r>
    <r>
      <rPr>
        <sz val="11"/>
        <color theme="1"/>
        <rFont val="宋体"/>
        <charset val="134"/>
      </rPr>
      <t>、雲之家、金蝶雲系列等</t>
    </r>
    <r>
      <rPr>
        <sz val="11"/>
        <color theme="1"/>
        <rFont val="Times New Roman"/>
        <family val="1"/>
      </rPr>
      <t>)</t>
    </r>
    <r>
      <rPr>
        <sz val="11"/>
        <color theme="1"/>
        <rFont val="宋体"/>
        <charset val="134"/>
      </rPr>
      <t>諮詢及</t>
    </r>
    <r>
      <rPr>
        <sz val="11"/>
        <color theme="1"/>
        <rFont val="Times New Roman"/>
        <family val="1"/>
      </rPr>
      <t>IT</t>
    </r>
    <r>
      <rPr>
        <sz val="11"/>
        <color theme="1"/>
        <rFont val="宋体"/>
        <charset val="134"/>
      </rPr>
      <t>整體解決方案銷售；</t>
    </r>
    <r>
      <rPr>
        <sz val="11"/>
        <color theme="1"/>
        <rFont val="Times New Roman"/>
        <family val="1"/>
      </rPr>
      <t xml:space="preserve"> 
2</t>
    </r>
    <r>
      <rPr>
        <sz val="11"/>
        <color theme="1"/>
        <rFont val="宋体"/>
        <charset val="134"/>
      </rPr>
      <t>、制定業務行銷方案，調動和組織公司內部資源推動業務落地；</t>
    </r>
    <r>
      <rPr>
        <sz val="11"/>
        <color theme="1"/>
        <rFont val="Times New Roman"/>
        <family val="1"/>
      </rPr>
      <t xml:space="preserve"> 
3</t>
    </r>
    <r>
      <rPr>
        <sz val="11"/>
        <color theme="1"/>
        <rFont val="宋体"/>
        <charset val="134"/>
      </rPr>
      <t>、進行市場和客戶需求分析，挖掘潛在客戶需求；</t>
    </r>
    <r>
      <rPr>
        <sz val="11"/>
        <color theme="1"/>
        <rFont val="Times New Roman"/>
        <family val="1"/>
      </rPr>
      <t xml:space="preserve"> 
4</t>
    </r>
    <r>
      <rPr>
        <sz val="11"/>
        <color theme="1"/>
        <rFont val="宋体"/>
        <charset val="134"/>
      </rPr>
      <t>、制定銷售報表，對專案作跟進分析並彙報；</t>
    </r>
    <r>
      <rPr>
        <sz val="11"/>
        <color theme="1"/>
        <rFont val="Times New Roman"/>
        <family val="1"/>
      </rPr>
      <t xml:space="preserve"> 
5</t>
    </r>
    <r>
      <rPr>
        <sz val="11"/>
        <color theme="1"/>
        <rFont val="宋体"/>
        <charset val="134"/>
      </rPr>
      <t>、負責金蝶相關市場活動，高峰論壇，高層客戶邀請和引導。</t>
    </r>
  </si>
  <si>
    <r>
      <t>1</t>
    </r>
    <r>
      <rPr>
        <sz val="11"/>
        <color theme="1"/>
        <rFont val="宋体"/>
        <charset val="134"/>
      </rPr>
      <t>、本科及以上學歷，專業不限；</t>
    </r>
    <r>
      <rPr>
        <sz val="11"/>
        <color theme="1"/>
        <rFont val="Times New Roman"/>
        <family val="1"/>
      </rPr>
      <t xml:space="preserve"> 
2</t>
    </r>
    <r>
      <rPr>
        <sz val="11"/>
        <color theme="1"/>
        <rFont val="宋体"/>
        <charset val="134"/>
      </rPr>
      <t>、熟悉電腦軟硬體，對企業財務</t>
    </r>
    <r>
      <rPr>
        <sz val="11"/>
        <color theme="1"/>
        <rFont val="Times New Roman"/>
        <family val="1"/>
      </rPr>
      <t>/</t>
    </r>
    <r>
      <rPr>
        <sz val="11"/>
        <color theme="1"/>
        <rFont val="宋体"/>
        <charset val="134"/>
      </rPr>
      <t>協同辦公</t>
    </r>
    <r>
      <rPr>
        <sz val="11"/>
        <color theme="1"/>
        <rFont val="Times New Roman"/>
        <family val="1"/>
      </rPr>
      <t>/</t>
    </r>
    <r>
      <rPr>
        <sz val="11"/>
        <color theme="1"/>
        <rFont val="宋体"/>
        <charset val="134"/>
      </rPr>
      <t>資金管理</t>
    </r>
    <r>
      <rPr>
        <sz val="11"/>
        <color theme="1"/>
        <rFont val="Times New Roman"/>
        <family val="1"/>
      </rPr>
      <t>/</t>
    </r>
    <r>
      <rPr>
        <sz val="11"/>
        <color theme="1"/>
        <rFont val="宋体"/>
        <charset val="134"/>
      </rPr>
      <t>財務共用等感興趣；</t>
    </r>
    <r>
      <rPr>
        <sz val="11"/>
        <color theme="1"/>
        <rFont val="Times New Roman"/>
        <family val="1"/>
      </rPr>
      <t xml:space="preserve"> 
3</t>
    </r>
    <r>
      <rPr>
        <sz val="11"/>
        <color theme="1"/>
        <rFont val="宋体"/>
        <charset val="134"/>
      </rPr>
      <t>、判斷意識敏銳，溝通能力強，精通商務談判，具備優秀的客戶挖掘能力，能夠負責銷售專案的推進及全過程管理。</t>
    </r>
  </si>
  <si>
    <r>
      <t xml:space="preserve">CV and cover letter to:
</t>
    </r>
    <r>
      <rPr>
        <sz val="12"/>
        <color theme="10"/>
        <rFont val="新細明體"/>
        <family val="1"/>
        <charset val="136"/>
        <scheme val="minor"/>
      </rPr>
      <t>chen_siqi@kingdee.com</t>
    </r>
  </si>
  <si>
    <t>應用開發</t>
  </si>
  <si>
    <r>
      <t>1</t>
    </r>
    <r>
      <rPr>
        <sz val="11"/>
        <color theme="1"/>
        <rFont val="宋体"/>
        <charset val="134"/>
      </rPr>
      <t>、能夠獨立完成中小型專案或大型專案某一領域的客戶化開發工作任務；</t>
    </r>
    <r>
      <rPr>
        <sz val="11"/>
        <color theme="1"/>
        <rFont val="Times New Roman"/>
        <family val="1"/>
      </rPr>
      <t xml:space="preserve">
2</t>
    </r>
    <r>
      <rPr>
        <sz val="11"/>
        <color theme="1"/>
        <rFont val="宋体"/>
        <charset val="134"/>
      </rPr>
      <t>、中小客戶化開發專案交付管理；</t>
    </r>
    <r>
      <rPr>
        <sz val="11"/>
        <color theme="1"/>
        <rFont val="Times New Roman"/>
        <family val="1"/>
      </rPr>
      <t xml:space="preserve">
3</t>
    </r>
    <r>
      <rPr>
        <sz val="11"/>
        <color theme="1"/>
        <rFont val="宋体"/>
        <charset val="134"/>
      </rPr>
      <t>、獨立完成需求的溝通、確認工作；</t>
    </r>
    <r>
      <rPr>
        <sz val="11"/>
        <color theme="1"/>
        <rFont val="Times New Roman"/>
        <family val="1"/>
      </rPr>
      <t xml:space="preserve">
4</t>
    </r>
    <r>
      <rPr>
        <sz val="11"/>
        <color theme="1"/>
        <rFont val="宋体"/>
        <charset val="134"/>
      </rPr>
      <t>、在透徹理解需求範圍、多個子系統之間相互關係的前提下，進行中型模組或軟體基本功能的設計，使用</t>
    </r>
    <r>
      <rPr>
        <sz val="11"/>
        <color theme="1"/>
        <rFont val="Times New Roman"/>
        <family val="1"/>
      </rPr>
      <t>UML</t>
    </r>
    <r>
      <rPr>
        <sz val="11"/>
        <color theme="1"/>
        <rFont val="宋体"/>
        <charset val="134"/>
      </rPr>
      <t>進行業務建模；</t>
    </r>
    <r>
      <rPr>
        <sz val="11"/>
        <color theme="1"/>
        <rFont val="Times New Roman"/>
        <family val="1"/>
      </rPr>
      <t xml:space="preserve">
5</t>
    </r>
    <r>
      <rPr>
        <sz val="11"/>
        <color theme="1"/>
        <rFont val="宋体"/>
        <charset val="134"/>
      </rPr>
      <t>、按照開發技術規範和軟體工程結構，運用金蝶</t>
    </r>
    <r>
      <rPr>
        <sz val="11"/>
        <color theme="1"/>
        <rFont val="Times New Roman"/>
        <family val="1"/>
      </rPr>
      <t>BOS</t>
    </r>
    <r>
      <rPr>
        <sz val="11"/>
        <color theme="1"/>
        <rFont val="宋体"/>
        <charset val="134"/>
      </rPr>
      <t>平臺進行客戶化開發，編寫代碼；</t>
    </r>
    <r>
      <rPr>
        <sz val="11"/>
        <color theme="1"/>
        <rFont val="Times New Roman"/>
        <family val="1"/>
      </rPr>
      <t xml:space="preserve">
6</t>
    </r>
    <r>
      <rPr>
        <sz val="11"/>
        <color theme="1"/>
        <rFont val="宋体"/>
        <charset val="134"/>
      </rPr>
      <t>、持續總結客戶化開發知識，總結經驗，分享成果使同類項目從成果共用中受益；</t>
    </r>
    <r>
      <rPr>
        <sz val="11"/>
        <color theme="1"/>
        <rFont val="Times New Roman"/>
        <family val="1"/>
      </rPr>
      <t xml:space="preserve">
7</t>
    </r>
    <r>
      <rPr>
        <sz val="11"/>
        <color theme="1"/>
        <rFont val="宋体"/>
        <charset val="134"/>
      </rPr>
      <t>、同客戶及顧問保持高效溝通，並積極回饋意見建議。</t>
    </r>
  </si>
  <si>
    <r>
      <t>1</t>
    </r>
    <r>
      <rPr>
        <sz val="11"/>
        <color theme="1"/>
        <rFont val="宋体"/>
        <charset val="134"/>
      </rPr>
      <t>、電腦相關專業本科及以上學歷，有</t>
    </r>
    <r>
      <rPr>
        <sz val="11"/>
        <color theme="1"/>
        <rFont val="Times New Roman"/>
        <family val="1"/>
      </rPr>
      <t>Java</t>
    </r>
    <r>
      <rPr>
        <sz val="11"/>
        <color theme="1"/>
        <rFont val="宋体"/>
        <charset val="134"/>
      </rPr>
      <t>開發經驗，有</t>
    </r>
    <r>
      <rPr>
        <sz val="11"/>
        <color theme="1"/>
        <rFont val="Times New Roman"/>
        <family val="1"/>
      </rPr>
      <t>ERP</t>
    </r>
    <r>
      <rPr>
        <sz val="11"/>
        <color theme="1"/>
        <rFont val="宋体"/>
        <charset val="134"/>
      </rPr>
      <t>軟體開發經驗優先考慮；</t>
    </r>
    <r>
      <rPr>
        <sz val="11"/>
        <color theme="1"/>
        <rFont val="Times New Roman"/>
        <family val="1"/>
      </rPr>
      <t xml:space="preserve"> 
2</t>
    </r>
    <r>
      <rPr>
        <sz val="11"/>
        <color theme="1"/>
        <rFont val="宋体"/>
        <charset val="134"/>
      </rPr>
      <t>、</t>
    </r>
    <r>
      <rPr>
        <sz val="11"/>
        <color theme="1"/>
        <rFont val="Times New Roman"/>
        <family val="1"/>
      </rPr>
      <t>Java</t>
    </r>
    <r>
      <rPr>
        <sz val="11"/>
        <color theme="1"/>
        <rFont val="宋体"/>
        <charset val="134"/>
      </rPr>
      <t>基礎扎實、熟悉</t>
    </r>
    <r>
      <rPr>
        <sz val="11"/>
        <color theme="1"/>
        <rFont val="Times New Roman"/>
        <family val="1"/>
      </rPr>
      <t>J2EE</t>
    </r>
    <r>
      <rPr>
        <sz val="11"/>
        <color theme="1"/>
        <rFont val="宋体"/>
        <charset val="134"/>
      </rPr>
      <t>、熟練掌握</t>
    </r>
    <r>
      <rPr>
        <sz val="11"/>
        <color theme="1"/>
        <rFont val="Times New Roman"/>
        <family val="1"/>
      </rPr>
      <t>JAVA</t>
    </r>
    <r>
      <rPr>
        <sz val="11"/>
        <color theme="1"/>
        <rFont val="宋体"/>
        <charset val="134"/>
      </rPr>
      <t>基礎編程技術，熟悉</t>
    </r>
    <r>
      <rPr>
        <sz val="11"/>
        <color theme="1"/>
        <rFont val="Times New Roman"/>
        <family val="1"/>
      </rPr>
      <t>SpringMVC, Spring</t>
    </r>
    <r>
      <rPr>
        <sz val="11"/>
        <color theme="1"/>
        <rFont val="宋体"/>
        <charset val="134"/>
      </rPr>
      <t>，</t>
    </r>
    <r>
      <rPr>
        <sz val="11"/>
        <color theme="1"/>
        <rFont val="Times New Roman"/>
        <family val="1"/>
      </rPr>
      <t>MyBatis</t>
    </r>
    <r>
      <rPr>
        <sz val="11"/>
        <color theme="1"/>
        <rFont val="宋体"/>
        <charset val="134"/>
      </rPr>
      <t>等開源框架；</t>
    </r>
    <r>
      <rPr>
        <sz val="11"/>
        <color theme="1"/>
        <rFont val="Times New Roman"/>
        <family val="1"/>
      </rPr>
      <t xml:space="preserve"> 
3</t>
    </r>
    <r>
      <rPr>
        <sz val="11"/>
        <color theme="1"/>
        <rFont val="宋体"/>
        <charset val="134"/>
      </rPr>
      <t>、熟練掌握</t>
    </r>
    <r>
      <rPr>
        <sz val="11"/>
        <color theme="1"/>
        <rFont val="Times New Roman"/>
        <family val="1"/>
      </rPr>
      <t>HTML</t>
    </r>
    <r>
      <rPr>
        <sz val="11"/>
        <color theme="1"/>
        <rFont val="宋体"/>
        <charset val="134"/>
      </rPr>
      <t>、</t>
    </r>
    <r>
      <rPr>
        <sz val="11"/>
        <color theme="1"/>
        <rFont val="Times New Roman"/>
        <family val="1"/>
      </rPr>
      <t>JavaScript</t>
    </r>
    <r>
      <rPr>
        <sz val="11"/>
        <color theme="1"/>
        <rFont val="宋体"/>
        <charset val="134"/>
      </rPr>
      <t>、</t>
    </r>
    <r>
      <rPr>
        <sz val="11"/>
        <color theme="1"/>
        <rFont val="Times New Roman"/>
        <family val="1"/>
      </rPr>
      <t>AJAX</t>
    </r>
    <r>
      <rPr>
        <sz val="11"/>
        <color theme="1"/>
        <rFont val="宋体"/>
        <charset val="134"/>
      </rPr>
      <t>等介面技術，並瞭解</t>
    </r>
    <r>
      <rPr>
        <sz val="11"/>
        <color theme="1"/>
        <rFont val="Times New Roman"/>
        <family val="1"/>
      </rPr>
      <t>EXT</t>
    </r>
    <r>
      <rPr>
        <sz val="11"/>
        <color theme="1"/>
        <rFont val="宋体"/>
        <charset val="134"/>
      </rPr>
      <t>、</t>
    </r>
    <r>
      <rPr>
        <sz val="11"/>
        <color theme="1"/>
        <rFont val="Times New Roman"/>
        <family val="1"/>
      </rPr>
      <t>JQuery</t>
    </r>
    <r>
      <rPr>
        <sz val="11"/>
        <color theme="1"/>
        <rFont val="宋体"/>
        <charset val="134"/>
      </rPr>
      <t>等主流頁面框架；</t>
    </r>
    <r>
      <rPr>
        <sz val="11"/>
        <color theme="1"/>
        <rFont val="Times New Roman"/>
        <family val="1"/>
      </rPr>
      <t xml:space="preserve"> 
4</t>
    </r>
    <r>
      <rPr>
        <sz val="11"/>
        <color theme="1"/>
        <rFont val="宋体"/>
        <charset val="134"/>
      </rPr>
      <t>、熟悉</t>
    </r>
    <r>
      <rPr>
        <sz val="11"/>
        <color theme="1"/>
        <rFont val="Times New Roman"/>
        <family val="1"/>
      </rPr>
      <t>Oracle/MySQL</t>
    </r>
    <r>
      <rPr>
        <sz val="11"/>
        <color theme="1"/>
        <rFont val="宋体"/>
        <charset val="134"/>
      </rPr>
      <t>等資料庫，有一定數據結構設計能力；</t>
    </r>
    <r>
      <rPr>
        <sz val="11"/>
        <color theme="1"/>
        <rFont val="Times New Roman"/>
        <family val="1"/>
      </rPr>
      <t xml:space="preserve"> 
5</t>
    </r>
    <r>
      <rPr>
        <sz val="11"/>
        <color theme="1"/>
        <rFont val="宋体"/>
        <charset val="134"/>
      </rPr>
      <t>、熟悉軟體開發流程，掌握軟體的需求、設計、編碼和測試工作，具有規範的開發文檔寫作能力；</t>
    </r>
    <r>
      <rPr>
        <sz val="11"/>
        <color theme="1"/>
        <rFont val="Times New Roman"/>
        <family val="1"/>
      </rPr>
      <t xml:space="preserve"> 
6</t>
    </r>
    <r>
      <rPr>
        <sz val="11"/>
        <color theme="1"/>
        <rFont val="宋体"/>
        <charset val="134"/>
      </rPr>
      <t>、具有良好的責任心與敬業精神，能吃苦耐勞，工作主動積極。</t>
    </r>
  </si>
  <si>
    <t>實施顧問</t>
  </si>
  <si>
    <r>
      <t>1</t>
    </r>
    <r>
      <rPr>
        <sz val="11"/>
        <color theme="1"/>
        <rFont val="宋体"/>
        <charset val="134"/>
      </rPr>
      <t>、獨立完成</t>
    </r>
    <r>
      <rPr>
        <sz val="11"/>
        <color theme="1"/>
        <rFont val="Times New Roman"/>
        <family val="1"/>
      </rPr>
      <t>ERP</t>
    </r>
    <r>
      <rPr>
        <sz val="11"/>
        <color theme="1"/>
        <rFont val="宋体"/>
        <charset val="134"/>
      </rPr>
      <t>的實施和交付工作；</t>
    </r>
    <r>
      <rPr>
        <sz val="11"/>
        <color theme="1"/>
        <rFont val="Times New Roman"/>
        <family val="1"/>
      </rPr>
      <t xml:space="preserve">
2</t>
    </r>
    <r>
      <rPr>
        <sz val="11"/>
        <color theme="1"/>
        <rFont val="宋体"/>
        <charset val="134"/>
      </rPr>
      <t>、主動提出客戶可能發生的問題，合理分析並尋求解決方法，與客戶達成共識；</t>
    </r>
    <r>
      <rPr>
        <sz val="11"/>
        <color theme="1"/>
        <rFont val="Times New Roman"/>
        <family val="1"/>
      </rPr>
      <t xml:space="preserve">
3</t>
    </r>
    <r>
      <rPr>
        <sz val="11"/>
        <color theme="1"/>
        <rFont val="宋体"/>
        <charset val="134"/>
      </rPr>
      <t>、協助負責人完成跨部門的任務或問題解決並提供建議；</t>
    </r>
    <r>
      <rPr>
        <sz val="11"/>
        <color theme="1"/>
        <rFont val="Times New Roman"/>
        <family val="1"/>
      </rPr>
      <t xml:space="preserve">
4</t>
    </r>
    <r>
      <rPr>
        <sz val="11"/>
        <color theme="1"/>
        <rFont val="宋体"/>
        <charset val="134"/>
      </rPr>
      <t>、按照客戶要求協助進行現場培訓和指導，進行實施文檔的編寫，完成項目實施進度報告，實施總結等。</t>
    </r>
  </si>
  <si>
    <r>
      <t>1</t>
    </r>
    <r>
      <rPr>
        <sz val="11"/>
        <color theme="1"/>
        <rFont val="宋体"/>
        <charset val="134"/>
      </rPr>
      <t>、本科及以上學歷；</t>
    </r>
    <r>
      <rPr>
        <sz val="11"/>
        <color theme="1"/>
        <rFont val="Times New Roman"/>
        <family val="1"/>
      </rPr>
      <t xml:space="preserve">
2</t>
    </r>
    <r>
      <rPr>
        <sz val="11"/>
        <color theme="1"/>
        <rFont val="宋体"/>
        <charset val="134"/>
      </rPr>
      <t>、具備較強的邏輯思維能力和溝通表達能力，善於獨立思考；</t>
    </r>
    <r>
      <rPr>
        <sz val="11"/>
        <color theme="1"/>
        <rFont val="Times New Roman"/>
        <family val="1"/>
      </rPr>
      <t xml:space="preserve">
3</t>
    </r>
    <r>
      <rPr>
        <sz val="11"/>
        <color theme="1"/>
        <rFont val="宋体"/>
        <charset val="134"/>
      </rPr>
      <t>、具有較強的學習和獨立分析能力、責任心強，有良好的服務意識；</t>
    </r>
    <r>
      <rPr>
        <sz val="11"/>
        <color theme="1"/>
        <rFont val="Times New Roman"/>
        <family val="1"/>
      </rPr>
      <t xml:space="preserve">
4</t>
    </r>
    <r>
      <rPr>
        <sz val="11"/>
        <color theme="1"/>
        <rFont val="宋体"/>
        <charset val="134"/>
      </rPr>
      <t>、良好的歸納總結能力，工作條理清晰，有計劃性。</t>
    </r>
  </si>
  <si>
    <t>南光集團有限公司</t>
  </si>
  <si>
    <t>財務會計專員</t>
  </si>
  <si>
    <r>
      <rPr>
        <i/>
        <sz val="11"/>
        <color theme="0" tint="-0.499984740745262"/>
        <rFont val="Times"/>
        <charset val="134"/>
      </rPr>
      <t>全職</t>
    </r>
    <r>
      <rPr>
        <i/>
        <sz val="11"/>
        <color theme="0" tint="-0.499984740745262"/>
        <rFont val="Times New Roman"/>
        <family val="1"/>
      </rPr>
      <t>Full Time</t>
    </r>
  </si>
  <si>
    <r>
      <t>澳門</t>
    </r>
    <r>
      <rPr>
        <sz val="11"/>
        <color theme="1"/>
        <rFont val="Times New Roman"/>
        <family val="1"/>
      </rPr>
      <t>/</t>
    </r>
    <r>
      <rPr>
        <sz val="11"/>
        <color theme="1"/>
        <rFont val="宋体"/>
        <charset val="134"/>
      </rPr>
      <t>珠海</t>
    </r>
  </si>
  <si>
    <t>1.負責公司的財務核算工作，定期編制各類財務報表和財務分析報告；
2.負責公司成本費用管理，開展成本費用預測、控制、核算、分析工作，提高公司盈利能力；
3.負責各類費用報銷和付款的審核，組織編制公司年度預算，定期檢查分析預算的執行情況；
4.負責公司稅務申報工作，配合內外部稽查、審計等工作；
5.完成公司安排的其他事項。</t>
  </si>
  <si>
    <t>1.本科及以上學歷，財務管理、會計等相關專業，取得財務相關職稱或證書人員優先；
2.具有全面的財務專業知識，瞭解相關財務，稅法知識；
3.熟悉各類辦公軟體，office操作熟練；
4.良好的溝通能力，有獨立工作能力；
5.誠實、嚴謹、有原則。</t>
  </si>
  <si>
    <t>https://sc.hotjob.cn/wt/NKCCI/web/index?brandCode=1#/</t>
  </si>
  <si>
    <t>金融投資專員</t>
  </si>
  <si>
    <t>1.負責投資方案和策劃方案的撰寫；
2.負責分析、評估、規劃、組織、實施、協調公司投資業務及相關專案；
3.完成公司安排的其他事項。</t>
  </si>
  <si>
    <t>1.本科及以上學歷，金融、投資、經濟等專業優先；
2.對文化創意產業有一定的瞭解和專業知識；
3.具有相關實習經驗者優先；
4.會說粵語者優先。</t>
  </si>
  <si>
    <t>法務專員</t>
  </si>
  <si>
    <t>1.負責公司法律風險防範、法律審核，出具法律意見書;
2.負責合同管理、制度管理、訴訟案件管理及授權管理;
3.負責公司法律綜合事務、內部審計、內部控制等工作;
4.及時全面掌握與公司經營活動有關法律、法規、司法解釋等新增或變更事項；
5.完成公司安排的其他事項。</t>
  </si>
  <si>
    <t>1.本科或以上學歷,法學相關專業、具有法律職業資格證書優先；
2.熟練運用辦公軟體，有較強的文字組織能力和協調能力；
3.英文良好，普通話、粵語流利。</t>
  </si>
  <si>
    <t>貿易專員</t>
  </si>
  <si>
    <t>1.負責聯繫客戶、編制報價單，協助領導跟進貿易合同的制定和執行；
2.負責系統制單的相關工作，跟進船務、關務事宜；
3.負責進出口相關業務操作，貿易相關證件的辦理。（如商檢證、出口許可證、產地證等）；
4.負責公司貿易貨物數據的管理，並匯總數據，整理形成報表；
5.跟進貨物的貿易進度，及時協助處理異常，並完成對賬和結算。</t>
  </si>
  <si>
    <t>1.碩士研究生及以上學歷，國際貿易專業；
2.熟悉貿易操作流程及相關法律法規，具備貿易領域專業知識；
3.粵語流利，具有較高的英語水準，較好的電腦操作水準，有報關證等相關貿易操作證書者優先考慮；
4.具有良好的業務拓展能力和商務談判技巧，公關意識強，具有較強的事業心、團隊合作精神和獨立處事能力，勇於開拓和創新。</t>
  </si>
  <si>
    <t>市場行銷專員</t>
  </si>
  <si>
    <t>1.公司非油業務的預算管理和經營計畫；
2.非油業務產品的購銷管理；
3.非油業務線上線下的推廣；
4.完成公司安排的其他事項。</t>
  </si>
  <si>
    <t>1.本科及以上學歷,市場行銷、電子商務等相關專業；                              
2.掌握市場行銷、品牌管理技能，具有較好的市場洞察與分析能力；
3.有較強的文字功底、組織開拓能力、人際溝通能力和團隊建設能力、執行力和抗壓力強；  
4.熟悉各類日常辦公軟體，能夠順利完成各類報表編制。</t>
  </si>
  <si>
    <t>醫學院Medicine</t>
  </si>
  <si>
    <t>招標採購專員</t>
  </si>
  <si>
    <t>1.負責公司年度招采計畫的編制、執行；
2.負責公司招采工作的會議組織、合同履行及爭議問題解決；
3.負責招投標工程檔的保管與歸檔；
4.完成公司安排的其他事項。</t>
  </si>
  <si>
    <t>1.本科及以上學歷，工程類相關專業；
2.具有良好的道德品格、遵紀守法、廉潔自律、正直無私、敬業好學，具有良好的溝通和文字撰寫能力；
4.具有相關資格認證或具有崗位相關實習經驗者優先。</t>
  </si>
  <si>
    <t>行政綜合專員</t>
  </si>
  <si>
    <t>1.負責文秘工作及OA系統的檔處理；
2.起草公司會議紀要等各類檔、報告、請示等文書工作；
3.負責文書、檔等檔案保存和歸檔工作；
4.負責業務統計工作、編制業務統計報表；
5.完成公司安排的其他事項。</t>
  </si>
  <si>
    <t>1.本科及以上學歷，行政管理、檔案學專業；
2.具有較強的文字功底，能獨立撰寫會議紀要、工作報告等；
3.有較好的工作協調溝通能力和組織管理能力。</t>
  </si>
  <si>
    <t>酒店旅遊專員</t>
  </si>
  <si>
    <t>1.按酒店制度規範為客人提供高標準服務，處理客人諮詢及投訴；
2.負責各類旅遊產品的銷售，收集市場資訊，開展市場調研和預測；
3.協助指定公司經營發展計畫；
4.完成公司安排的其他事項。</t>
  </si>
  <si>
    <t>1.本科及以上學歷,酒店管理、旅遊管理等相關專業；                              
2.掌握市場行銷、品牌管理技能，具有較好的市場洞察與分析能力；
3.有較強的文字功底、組織開拓能力、人際溝通能力和團隊建設能力、執行力和抗壓力強；  
4.熟悉各類日常辦公軟體，能夠順利完成各類報表編制。</t>
  </si>
  <si>
    <t>外事證務專員</t>
  </si>
  <si>
    <t>1.受理簽注及核實辦證資料；
2.按要求錄入數據，確保數據準確；
3.處理客人諮詢及投訴；
4.完成公司安排的其他事項。</t>
  </si>
  <si>
    <t>1.本科及以上學歷,行政管理類相關專業；
2.熟練運用辦公軟體，有較強的文字組織能力和協調能力；
3.英文良好，普通話、粵語流利。</t>
  </si>
  <si>
    <t>數據分析專員</t>
  </si>
  <si>
    <t>1.負責對公司媒體平臺運營數據進行全面分析，編制專題分析報告；
2.協助研究制定公司業務戰略和實施計畫；
3.負責運營監測指標的指定及調整；
4.完成公司安排的其他事項。</t>
  </si>
  <si>
    <t>1.本科及以上學歷，數據分析相關專業；
2.具備數據分析、統計分析或大數據管理等知識技能，熟悉Python,SQL等電腦管理專業知識）；
3.熟悉各類日常辦公軟體，能結合企業數據統籌要求，編寫專案可行性分析報告檔；
4.具備良好的溝通協調能力、學習能力和抗壓能力，責任心強，親和力強，愛崗敬業、品行端正。</t>
  </si>
  <si>
    <t>資訊技術專員</t>
  </si>
  <si>
    <t>1.承擔資訊系統技術架構、應用架構、數據架構的總體設計，系統集成應用方案設計等工作；
2.承擔需求分析、專案立項、方案設計、驗收等專案管理工作；
3.負責跟蹤更有利於開展工作、更有利於提高工作效率、更有利於完善管理的新技術、新產品，並上報合理的建議和方案；
4.負責公司資訊化規劃的編制、修訂和宣貫工作；
5.完成上級領導交辦的其他任務。</t>
  </si>
  <si>
    <t>1.本科及以上學歷，電腦、資訊技術、軟體工程、數據科學、網路安全等相關專業；
2.具有良好的IT理論知識和大型企業IT專案建設經驗，有較強的組織協調溝通能力、分析問題和解決問題能力；                      
3.具備良好責任心、事業心和團隊合作精神。
4.具備較強的文字能力，能獨立撰寫設計方案及報告；                                
5.熟悉操作系統、資料庫、常用開發軟體工具等；
6.熟練掌握Linux、Windows Server等伺服器操作系統的配置和維護；
7.熟悉JavaScript，Mysql、sqlserver或oracle等資料庫軟體及開發語言。</t>
  </si>
  <si>
    <t>人力資源專員</t>
  </si>
  <si>
    <t>1.負責企業日常入轉調離、人事檔案管理工作；
2.協助負責員工考核考評工作；
3.負責各類人事報表、報告的填報工作；
4.負責員工勞動合同簽訂及續期工作；
5.完成公司安排的其他事項。</t>
  </si>
  <si>
    <t>1.本科及以上學歷，人力資源管理相關專業；
2.掌握一定的人力資源專業知識，具備相關業務能力和文字綜合能力，熟悉各類日常辦公軟體；
3.具有較好的工作協調溝通能力和組織管理能力，能夠配合團隊積極有效地開展工作，完成工作任務。</t>
  </si>
  <si>
    <t>工程管理專員</t>
  </si>
  <si>
    <t>1.協助酒店工程管理各項工作，洽談和確定維護保養合同，監督承包商的工作進度和品質。
2.負責設備管理、保養、檢修計畫的編制、實施和監督執行。
3.負責做好節能降耗、成本控制的管理工作。
4.負責裝修圖紙審核、現場監管、竣工驗收及相關協調工作。
5.完成公司安排的其他事項。</t>
  </si>
  <si>
    <t>1.本科及以上學歷,工程管理相關專業；
2.熟悉各類日常辦公軟體，能夠獨立完成工作任務；                              
3.熟練運用AUTOCAD等繪圖軟體及具備一定的書面表達能力；                     
4.具有良好的執行力，嚴謹的工作作風與積極的工作態度。</t>
  </si>
  <si>
    <t>機電工程專員</t>
  </si>
  <si>
    <t>1.協助施工現場機電管理，監督施工進度和品質；
2.配合參與機電工程招投標工作；
3.配合參與圖紙會審、設計交底工作；
4.協助參與機電工程的各項驗收工作。
5.完成公司安排的其他事項。</t>
  </si>
  <si>
    <t>1、本科及以上學歷，電氣工程及其自動化、機電類等相關專業；
2、熟練運用辦公軟體、AUTO CAD及具備一定的書面表達能力；
3、具備一定溝通協調能力、規劃能力、分析能力及解決問題的能力，工作誠實、嚴謹；良好的職業操守，原則性、責任心強。</t>
  </si>
  <si>
    <t>石油技術專員</t>
  </si>
  <si>
    <t>1.負責油庫設備管理工作，編制並實施設備檢修、改造計畫；
2.負責油品、水泵等儲運計量、取樣分析、盤點等工作；負責消防系統的監控和操作；
3.負責檢測專案的具體執行，環境條件控制、樣品使用，數據採集；
4.負責相關工程專案的調研、設計、實施、驗收等工作；
5.完成公司安排的其他事項。</t>
  </si>
  <si>
    <t>1.本科及以上學歷，石油化工、油氣儲運、應用化學、設備管理、工業控制等專業；
2.具有石油、天然氣及航空煤油等油品儲運設備管理和工藝管理專業經驗者優先；
3.具備油品儲運知識、熟悉油品性質，掌握碼頭、儲運及相關輔助系統的操作；
4.熟悉CNAS認可準則及相關法規要求，熟悉檢測流程及檢測標準、熟悉操作相關檢測設備；
5.具有良好的工作協調能力、職業素養及敬業精神。</t>
  </si>
  <si>
    <t>安全專員</t>
  </si>
  <si>
    <t>1.負責優化公交安全管理方式，加強事故預控，保證各項安全指標達標並不斷提升；
2.負責制訂安全生產教育計畫，組織召開相關會議和培訓；協助開展應急演練，提出預案修改建議；
3.負責開展安全工作檢查、隱患跟蹤、落實整改等工作；
4.負責對接事故上報並協助現場處置，參與事故調查分析，落實防範措施；
5.完成公司安排的其他事項。</t>
  </si>
  <si>
    <t>1.本科以上學歷，安全工程相關專業；
2.熟悉國家安全法規、條例及標準；
3.熟練使用word,excel,PPT等辦公軟體；
4.具有良好溝通能力，抗壓能力。</t>
  </si>
  <si>
    <t>物流運營專員</t>
  </si>
  <si>
    <t>1.瞭解市場運價，監督實施物流體系職責，控制運輸和倉儲成本，不斷尋找物流供應商，創造合理的競爭機制以降低成本；
2.處理產品發貨過程中出現的臨時重大問題，並及時彙報至各相關部門領導，定期匯總上報各項物流管理報表，對數據準確性負責；
3.制定和執行物流工作計畫，對物流工作規範進行總結和完善，提升客戶滿意度；
4.領導交辦的其他任務。</t>
  </si>
  <si>
    <t>1.碩士研究生及以上學歷，物流管理等相關專業，具有物流師證優先；
2.具備良好的計畫、管理、溝通和協調能力；
3.責任心強，自主性搞，熟練操作office辦公軟體。</t>
  </si>
  <si>
    <t>星巴克(澳門)</t>
  </si>
  <si>
    <t>兼職咖啡調配師</t>
  </si>
  <si>
    <t>-) 提供優質的顧客服務  
-) 為顧客製作及提供高品質的飲品及食品 
-) 保持店舖衛生清潔
-) 為顧客營造並維持良好的“星巴克體驗“</t>
  </si>
  <si>
    <t>-) 高中或以上程度 
-) 能閱讀簡單英文
-) 需1~2年相關的飲食業經驗</t>
  </si>
  <si>
    <t>有意應徵者請輸入網址 https://reurl.cc/qNApGN，並填寫個人資料及附上履歷表以申請職位。</t>
  </si>
  <si>
    <t>固定更-兼職咖啡調配師</t>
  </si>
  <si>
    <t>澳門機場禁區分店</t>
  </si>
  <si>
    <t>-) 高中或以上程度 
-) 能閱讀簡單英文
-) 需1~2年相關的飲食業經驗
-) 工時: 13:00-16:00 或 18:00-22:00
-) 每週工作16小時</t>
  </si>
  <si>
    <t>-) 僅限固定更及指定分店 (澳門機場禁區分店)
-) 如有意申請此職位，請在履歷表下方填寫「Apply FS-PTB」</t>
  </si>
  <si>
    <t>全職咖啡調配師</t>
  </si>
  <si>
    <t>有意應徵者請輸入網址 https://reurl.cc/rRG05O，並填寫個人資料及附上履歷表以申請職位。</t>
  </si>
  <si>
    <t>皇都酒店
Hotel Royal</t>
  </si>
  <si>
    <t>Marketing Assistant 
市場部助理</t>
  </si>
  <si>
    <t xml:space="preserve">Assist in marketing campagins, events cooridation </t>
  </si>
  <si>
    <t xml:space="preserve">Strong communications skills. </t>
  </si>
  <si>
    <t>Please send CV to personnel.roster@hotelroyal.com.mo</t>
  </si>
  <si>
    <t>Administrative Assistant 
行政助理</t>
  </si>
  <si>
    <t>Assist in documents preparation,  daily administration tasks</t>
  </si>
  <si>
    <t xml:space="preserve">Strong communications skills; Ability to write in Chinese &amp; English </t>
  </si>
  <si>
    <t>Sales Executive  
營業專員</t>
  </si>
  <si>
    <t xml:space="preserve">Assist in hotel sales requisition and clients management </t>
  </si>
  <si>
    <t>Accounting Assistant 
會計助理</t>
  </si>
  <si>
    <t>Assist in accouting and finance processing</t>
  </si>
  <si>
    <t xml:space="preserve">Details oriented. </t>
  </si>
  <si>
    <t>Receptionist
接待員</t>
  </si>
  <si>
    <t xml:space="preserve">Provide guests services; assist guests with hotel check in / out procedures; </t>
  </si>
  <si>
    <t>Strong communications skills</t>
  </si>
  <si>
    <t>Reservation Clerk
訂房文員</t>
  </si>
  <si>
    <t xml:space="preserve">Assist in guests reservation, booking and enquiries. </t>
  </si>
  <si>
    <t xml:space="preserve">Details oriented. Ability to read and write Chinese＆English </t>
  </si>
  <si>
    <t>F &amp; B Server 
餐飲服務員</t>
  </si>
  <si>
    <t>Assist in F&amp;B services; provide excellent services to guests</t>
  </si>
  <si>
    <t>Strong communications skills and polite</t>
  </si>
  <si>
    <t>Housekeeping Assistant 
房口部行政助理</t>
  </si>
  <si>
    <t xml:space="preserve">Coordination  and administrative support for housekeeping department </t>
  </si>
  <si>
    <t xml:space="preserve">Details oriented. Ability in both  Chinese＆English </t>
  </si>
  <si>
    <t>Banquet &amp; Events Coordinator 
宴會協調員</t>
  </si>
  <si>
    <t>Coordiate with banquet services; Client services and handle enquiries</t>
  </si>
  <si>
    <t>科大醫院</t>
  </si>
  <si>
    <t>中藥師</t>
  </si>
  <si>
    <t xml:space="preserve">澳門 </t>
  </si>
  <si>
    <t>負責中藥房日常運作，包括審查處方、調配中藥、發藥等</t>
  </si>
  <si>
    <t>持有中藥學學士學位或以上學歷及取得由衛生局發出的完全執照</t>
  </si>
  <si>
    <t>CV to 
uh_recruitment@uh.org.mo</t>
  </si>
  <si>
    <t>掛號收費處客戶服務員</t>
  </si>
  <si>
    <t>負責接聽電話查詢、預約掛號及收費等</t>
  </si>
  <si>
    <t>持有學士學位, 有經驗者優先考慮</t>
  </si>
  <si>
    <t>公共及病人關係處文員</t>
  </si>
  <si>
    <t>負責處理部門一般文書工作</t>
  </si>
  <si>
    <t>總務處文員</t>
  </si>
  <si>
    <t>醫務部文員</t>
  </si>
  <si>
    <t>持有臨床醫院學士學位, 有經驗者優先考慮</t>
  </si>
  <si>
    <t>科達有限公司</t>
  </si>
  <si>
    <t>高級業務員/業務員(醫療儀器)
Senior / Sales Representative (Medical Device)</t>
  </si>
  <si>
    <t>•	Responsible for promotion of medical devices
•	Provide after-sales service to clients
•	Achieve sales targets within schedule
•	Drive and support business growth
•	Establish strong physician and clinician relationship
•	Launch new products in combination with Marketing in territory
•	Be innovative in creating new sales opportunities for principal products
•	Gathering market information
•	Resolves customer complaints</t>
  </si>
  <si>
    <t>•	Degree holder in Science or related discipline will definite be an advantage 
•	2 years customer service experience is preferable 
•	Tertiary education or above 
•	Highly self-motivated
•	Good presentation skill
•	Excellent communication and interpersonal skills
•	Proficiency in written and spoken English, Chinese and Mandarin
•	Proficient in Office Microsoft applications and word processing (English &amp; Chinese).</t>
  </si>
  <si>
    <t>cV and cover letter to: recruitment@fourstar.com.mo</t>
  </si>
  <si>
    <t>高級/業務員(診斷學)
Senior / Sales Representative (Diagnostics)</t>
  </si>
  <si>
    <t>•	To build strong relationships with professionals in hospitals, private and university laboratories
•	To promote our extensive range of diagnostics products to local hospitals, private laboratories and institutions
•	Strengthen and expand sales on Diagnostics products.
•	Execute marketing plans to achieve company sales target.
•	Identify new business opportunities to achieve the continuous growth.
•	Establish and maintain good relationship with target accounts.
•	Provide good after sales services to gain customers loyalty.</t>
  </si>
  <si>
    <t>•	Tertiary education or above
•	Degree in Biomedical Science, Biotechnology, Biology, or Medical related discipline.
•	1 to 2 years’ experience in Diagnostics field is preferred.
•	Good communication and presentation skills
•	Proficient with MS Office (Outlook, Power Point, Word, Excel, etc.)
•	Good team player, eager to learn and take challenges.
•	Target-oriented mindset
•	Fluent spoken and written English
•	Proactive, highly motivated and result-oriented
•	Less sales experience or fresh graduate with good personality and aggressive character shall also consider in Sales Representative position.</t>
  </si>
  <si>
    <r>
      <t>文員</t>
    </r>
    <r>
      <rPr>
        <sz val="12"/>
        <color theme="1"/>
        <rFont val="Times New Roman"/>
        <family val="1"/>
      </rPr>
      <t xml:space="preserve"> - </t>
    </r>
    <r>
      <rPr>
        <sz val="12"/>
        <color theme="1"/>
        <rFont val="標楷體"/>
        <family val="4"/>
        <charset val="136"/>
      </rPr>
      <t xml:space="preserve">客户服務
</t>
    </r>
    <r>
      <rPr>
        <b/>
        <sz val="12"/>
        <color theme="1"/>
        <rFont val="標楷體"/>
        <family val="4"/>
        <charset val="136"/>
      </rPr>
      <t>Assistant - Client Services</t>
    </r>
  </si>
  <si>
    <t xml:space="preserve">•	Handling sales orders and answer queries.
•	Liaise with warehouse to ensure timely deliveries.
•	Provide logistics &amp; administrative support to the Sales Team </t>
  </si>
  <si>
    <t>•	Bachelor’s degree holder
•	At least 1 year's relevant experience
•	Diligent, self-motivated and a good team player
•	Good communication 
•	Proficient in Office Microsoft applications and word processing (English &amp; Chinese).
•	Good command of spoken and written Chinese &amp; English</t>
  </si>
  <si>
    <t>前台文員Receptionist</t>
  </si>
  <si>
    <t>•	Handle general receptionist duties includes greeting clients and guests, daily registration, answering incoming calls and enquiries.
•	Ensure all client requests and inquiries are actioned and answered promptly, accurately and in a professional manner.
•	Always provide excellent customer service.
•	Handle booking, cancellation, and reconfirmation requests of Clients.
•	Handle telephone switchboard, both internal and external.
•	Maintain the general tidiness of the reception area and meeting rooms.
•	Ad hoc duties as requested by management.</t>
  </si>
  <si>
    <t>•	Bachelor degree holder
•	At least 1 year's relevant experience
•	Excellent command of English, Mandarin and Cantonese.
•	Excellent telephone manner and communication skills.
•	Pleasant, customer oriented and well-organized.
•	Strong customer service and interpersonal skills.
•	Proficient in Office Microsoft applications and word processing (English &amp; Chinese).
•	Immediate available is preferable.</t>
  </si>
  <si>
    <t>Assistant Manager - Marketing, Client Services</t>
  </si>
  <si>
    <t>•	Responsible full spectrum of professional secretarial, business and personal support (e.g. book-keeping, expenses, handling telephone calls, schedule management, arranging meetings, arranging trip schedules, personal tasks etc.)
•	Responsible for the organization of meetings and activities. Reminders for General Manager
•	Assist in the daily administrative duties (e.g. typing, filing, regular correspondence and liaison with external partners and vendors, etc.)
•	Collect the required information, summarize and analyze.
•	Provide office support to other departments where necessary
•	Handle ad-hoc projects or duties as assigned</t>
  </si>
  <si>
    <t>•	A bachelor’s degree in business or related field or an MBA.
•	At least 3-5 years of secretarial / administrative experience
•	Higher Diploma or above with formal secretarial training
•	Good computer skills including Word, Excel, MS Outlook, PowerPoint
•	Excellent communication and interpersonal skills
•	High professional standard of integrity and confidentiality
•	Able to work independently and within tight deadline
•	Fluent in English and Chinese, Good command in both written and spoken English &amp; Chinese</t>
  </si>
  <si>
    <t>莎莎化粧品有限公司</t>
    <phoneticPr fontId="0" type="noConversion"/>
  </si>
  <si>
    <t>初級美容顧問</t>
    <phoneticPr fontId="0" type="noConversion"/>
  </si>
  <si>
    <t>向顧客介紹及銷售所有產品</t>
    <phoneticPr fontId="0" type="noConversion"/>
  </si>
  <si>
    <r>
      <rPr>
        <sz val="11"/>
        <color theme="1"/>
        <rFont val="細明體"/>
        <family val="3"/>
        <charset val="136"/>
      </rPr>
      <t>處事認真、獨立</t>
    </r>
    <r>
      <rPr>
        <sz val="11"/>
        <color theme="1"/>
        <rFont val="Times New Roman"/>
        <family val="1"/>
      </rPr>
      <t>;</t>
    </r>
    <r>
      <rPr>
        <sz val="11"/>
        <color theme="1"/>
        <rFont val="細明體"/>
        <family val="3"/>
        <charset val="136"/>
      </rPr>
      <t>願意接受挑戰</t>
    </r>
    <r>
      <rPr>
        <sz val="11"/>
        <color theme="1"/>
        <rFont val="Times New Roman"/>
        <family val="1"/>
      </rPr>
      <t>;</t>
    </r>
  </si>
  <si>
    <t>recruitment_macau@sasa.com</t>
    <phoneticPr fontId="0" type="noConversion"/>
  </si>
  <si>
    <t>店舖倉務助理</t>
    <phoneticPr fontId="0" type="noConversion"/>
  </si>
  <si>
    <r>
      <rPr>
        <sz val="11"/>
        <color theme="1"/>
        <rFont val="細明體"/>
        <family val="3"/>
        <charset val="136"/>
      </rPr>
      <t>負責店舖內收貨、轉貨</t>
    </r>
    <r>
      <rPr>
        <sz val="11"/>
        <color theme="1"/>
        <rFont val="Times New Roman"/>
        <family val="1"/>
      </rPr>
      <t>,</t>
    </r>
    <r>
      <rPr>
        <sz val="11"/>
        <color theme="1"/>
        <rFont val="細明體"/>
        <family val="3"/>
        <charset val="136"/>
      </rPr>
      <t>後倉貨物處理及清潔</t>
    </r>
    <r>
      <rPr>
        <sz val="11"/>
        <color theme="1"/>
        <rFont val="Times New Roman"/>
        <family val="1"/>
      </rPr>
      <t>,</t>
    </r>
    <r>
      <rPr>
        <sz val="11"/>
        <color theme="1"/>
        <rFont val="細明體"/>
        <family val="3"/>
        <charset val="136"/>
      </rPr>
      <t>補貨等事宜</t>
    </r>
    <r>
      <rPr>
        <sz val="11"/>
        <color theme="1"/>
        <rFont val="Times New Roman"/>
        <family val="1"/>
      </rPr>
      <t>;</t>
    </r>
  </si>
  <si>
    <r>
      <rPr>
        <sz val="11"/>
        <color theme="1"/>
        <rFont val="細明體"/>
        <family val="3"/>
        <charset val="136"/>
      </rPr>
      <t>具物流或倉務等兼職工作經驗者優先</t>
    </r>
    <r>
      <rPr>
        <sz val="11"/>
        <color theme="1"/>
        <rFont val="Times New Roman"/>
        <family val="1"/>
      </rPr>
      <t>;</t>
    </r>
  </si>
  <si>
    <t>收銀員</t>
    <phoneticPr fontId="0" type="noConversion"/>
  </si>
  <si>
    <t>負責櫃台收銀, 貨物入袋, 附加推銷工作;</t>
    <phoneticPr fontId="0" type="noConversion"/>
  </si>
  <si>
    <r>
      <rPr>
        <sz val="11"/>
        <color theme="1"/>
        <rFont val="細明體"/>
        <family val="3"/>
        <charset val="136"/>
      </rPr>
      <t>懂操作電腦收銀機</t>
    </r>
    <r>
      <rPr>
        <sz val="11"/>
        <color theme="1"/>
        <rFont val="Times New Roman"/>
        <family val="1"/>
      </rPr>
      <t>;</t>
    </r>
  </si>
  <si>
    <t>管理見習生</t>
    <phoneticPr fontId="0" type="noConversion"/>
  </si>
  <si>
    <r>
      <rPr>
        <sz val="11"/>
        <color theme="1"/>
        <rFont val="細明體"/>
        <family val="3"/>
        <charset val="136"/>
      </rPr>
      <t>計劃內容</t>
    </r>
    <r>
      <rPr>
        <sz val="11"/>
        <color theme="1"/>
        <rFont val="Times New Roman"/>
        <family val="1"/>
      </rPr>
      <t xml:space="preserve">: </t>
    </r>
    <r>
      <rPr>
        <sz val="11"/>
        <color theme="1"/>
        <rFont val="細明體"/>
        <family val="3"/>
        <charset val="136"/>
      </rPr>
      <t>專業培訓</t>
    </r>
    <r>
      <rPr>
        <sz val="11"/>
        <color theme="1"/>
        <rFont val="Times New Roman"/>
        <family val="1"/>
      </rPr>
      <t>/</t>
    </r>
    <r>
      <rPr>
        <sz val="11"/>
        <color theme="1"/>
        <rFont val="細明體"/>
        <family val="3"/>
        <charset val="136"/>
      </rPr>
      <t>分階段的崗位輪換</t>
    </r>
    <r>
      <rPr>
        <sz val="11"/>
        <color theme="1"/>
        <rFont val="Times New Roman"/>
        <family val="1"/>
      </rPr>
      <t>/</t>
    </r>
    <r>
      <rPr>
        <sz val="11"/>
        <color theme="1"/>
        <rFont val="細明體"/>
        <family val="3"/>
        <charset val="136"/>
      </rPr>
      <t>於前線店舖及主要支援部門實習</t>
    </r>
    <r>
      <rPr>
        <sz val="11"/>
        <color theme="1"/>
        <rFont val="Times New Roman"/>
        <family val="1"/>
      </rPr>
      <t>/</t>
    </r>
    <r>
      <rPr>
        <sz val="11"/>
        <color theme="1"/>
        <rFont val="細明體"/>
        <family val="3"/>
        <charset val="136"/>
      </rPr>
      <t>與高級管理層接觸及交流的機會</t>
    </r>
    <r>
      <rPr>
        <sz val="11"/>
        <color theme="1"/>
        <rFont val="Times New Roman"/>
        <family val="1"/>
      </rPr>
      <t>;</t>
    </r>
  </si>
  <si>
    <r>
      <rPr>
        <sz val="11"/>
        <color theme="1"/>
        <rFont val="細明體"/>
        <family val="3"/>
        <charset val="136"/>
      </rPr>
      <t>要求素質</t>
    </r>
    <r>
      <rPr>
        <sz val="11"/>
        <color theme="1"/>
        <rFont val="Times New Roman"/>
        <family val="1"/>
      </rPr>
      <t>:</t>
    </r>
    <r>
      <rPr>
        <sz val="11"/>
        <color theme="1"/>
        <rFont val="細明體"/>
        <family val="3"/>
        <charset val="136"/>
      </rPr>
      <t>企業策劃的能力</t>
    </r>
    <r>
      <rPr>
        <sz val="11"/>
        <color theme="1"/>
        <rFont val="Times New Roman"/>
        <family val="1"/>
      </rPr>
      <t>/</t>
    </r>
    <r>
      <rPr>
        <sz val="11"/>
        <color theme="1"/>
        <rFont val="細明體"/>
        <family val="3"/>
        <charset val="136"/>
      </rPr>
      <t>追求成就與業績的幹勁</t>
    </r>
    <r>
      <rPr>
        <sz val="11"/>
        <color theme="1"/>
        <rFont val="Times New Roman"/>
        <family val="1"/>
      </rPr>
      <t>/</t>
    </r>
    <r>
      <rPr>
        <sz val="11"/>
        <color theme="1"/>
        <rFont val="細明體"/>
        <family val="3"/>
        <charset val="136"/>
      </rPr>
      <t>創意解難的能力</t>
    </r>
    <r>
      <rPr>
        <sz val="11"/>
        <color theme="1"/>
        <rFont val="Times New Roman"/>
        <family val="1"/>
      </rPr>
      <t>/</t>
    </r>
    <r>
      <rPr>
        <sz val="11"/>
        <color theme="1"/>
        <rFont val="細明體"/>
        <family val="3"/>
        <charset val="136"/>
      </rPr>
      <t>變革領導的才能</t>
    </r>
    <r>
      <rPr>
        <sz val="11"/>
        <color theme="1"/>
        <rFont val="Times New Roman"/>
        <family val="1"/>
      </rPr>
      <t>/</t>
    </r>
    <r>
      <rPr>
        <sz val="11"/>
        <color theme="1"/>
        <rFont val="細明體"/>
        <family val="3"/>
        <charset val="136"/>
      </rPr>
      <t>團隊合作的精神</t>
    </r>
    <r>
      <rPr>
        <sz val="11"/>
        <color theme="1"/>
        <rFont val="Times New Roman"/>
        <family val="1"/>
      </rPr>
      <t>;</t>
    </r>
  </si>
  <si>
    <t>兼職員工</t>
    <phoneticPr fontId="0" type="noConversion"/>
  </si>
  <si>
    <r>
      <rPr>
        <sz val="11"/>
        <color theme="1"/>
        <rFont val="細明體"/>
        <family val="3"/>
        <charset val="136"/>
      </rPr>
      <t>執貨、補貨、打價等雜務工作</t>
    </r>
    <r>
      <rPr>
        <sz val="11"/>
        <color theme="1"/>
        <rFont val="Times New Roman"/>
        <family val="1"/>
      </rPr>
      <t>;</t>
    </r>
  </si>
  <si>
    <r>
      <rPr>
        <sz val="11"/>
        <color theme="1"/>
        <rFont val="細明體"/>
        <family val="3"/>
        <charset val="136"/>
      </rPr>
      <t>處事認真、獨立</t>
    </r>
    <r>
      <rPr>
        <sz val="11"/>
        <color theme="1"/>
        <rFont val="Times New Roman"/>
        <family val="1"/>
      </rPr>
      <t>;</t>
    </r>
  </si>
  <si>
    <t>博維資訊系統有限公司</t>
  </si>
  <si>
    <t>項目協調員
Project Coordinator</t>
  </si>
  <si>
    <t>1. 協助方案項目的實施及推廣；
2. 監控項目的進度以確保如期完成；
3. 保持內外相關團隊的信息更新。</t>
  </si>
  <si>
    <t>具有相關學習或工作背景／經驗者優先</t>
  </si>
  <si>
    <t>發送簡歷至 "hr@boardware.com" 或校園招聘會當日即場面試</t>
  </si>
  <si>
    <t>信息安全分析師
Cyber Security Analyst</t>
  </si>
  <si>
    <t>1. 提供信息安全審計服務或專業意見於客戶； 
2. 負責信息安全月報的撰寫；
3. 配合公司內外部信息安全審計工作。</t>
  </si>
  <si>
    <t>數據分析員
Data Analysis</t>
  </si>
  <si>
    <t>1. 制定獨特的市場計劃；
2. 建立產品定位聲明；
3. 計劃及實施市場活動。</t>
  </si>
  <si>
    <t>項目主任
Project Executive</t>
  </si>
  <si>
    <t>1. 協助部門主管制定項目計劃、時間表和預算；確保所有項目活動按時完成並確保質量。
2. 監控項目的預算和實際花費，確保不超支；與財務部門密切合作，提供定期的成本報告，並提出節省成本的建議。
3. 作為部門與其他部門或外部供應商之間的主要聯絡點；定期舉行項目會議，確保所有相關人員了解項目進度和責任。</t>
  </si>
  <si>
    <t>對文化和藝術有深厚的理解和熱愛，具有相關學習或工作背景／經驗者優先</t>
  </si>
  <si>
    <t>服務工程師
Service Engineer</t>
  </si>
  <si>
    <t>1.  網絡和系統搭建工作及自動化運維；
2. 系統項目及運維, 產品測試及報告。</t>
  </si>
  <si>
    <t>行政助理
Adminisitration Assistance</t>
  </si>
  <si>
    <t>1. 支援日常行政營運；
2. 處理所有內外聯絡事宜；
3. 處理所有文書工作。</t>
  </si>
  <si>
    <r>
      <t>華為服務</t>
    </r>
    <r>
      <rPr>
        <sz val="9"/>
        <color rgb="FF333333"/>
        <rFont val="Segoe UI"/>
        <family val="2"/>
      </rPr>
      <t>(</t>
    </r>
    <r>
      <rPr>
        <sz val="9"/>
        <color rgb="FF333333"/>
        <rFont val="Microsoft YaHei"/>
        <family val="2"/>
      </rPr>
      <t>香港</t>
    </r>
    <r>
      <rPr>
        <sz val="9"/>
        <color rgb="FF333333"/>
        <rFont val="Segoe UI"/>
        <family val="2"/>
      </rPr>
      <t>)</t>
    </r>
    <r>
      <rPr>
        <sz val="9"/>
        <color rgb="FF333333"/>
        <rFont val="Microsoft YaHei"/>
        <family val="2"/>
      </rPr>
      <t>有限公司</t>
    </r>
    <r>
      <rPr>
        <sz val="9"/>
        <color rgb="FF333333"/>
        <rFont val="Segoe UI"/>
        <family val="2"/>
      </rPr>
      <t xml:space="preserve"> - </t>
    </r>
    <r>
      <rPr>
        <sz val="9"/>
        <color rgb="FF333333"/>
        <rFont val="Microsoft YaHei"/>
        <family val="2"/>
      </rPr>
      <t>澳門分公司</t>
    </r>
  </si>
  <si>
    <t>销售助理</t>
  </si>
  <si>
    <r>
      <rPr>
        <i/>
        <sz val="11"/>
        <rFont val="Times"/>
        <family val="1"/>
      </rPr>
      <t>全職</t>
    </r>
    <r>
      <rPr>
        <i/>
        <sz val="11"/>
        <rFont val="Times New Roman"/>
        <family val="1"/>
      </rPr>
      <t>Full Time</t>
    </r>
  </si>
  <si>
    <r>
      <rPr>
        <i/>
        <sz val="11"/>
        <rFont val="細明體"/>
        <family val="3"/>
        <charset val="136"/>
      </rPr>
      <t>澳門</t>
    </r>
    <r>
      <rPr>
        <i/>
        <sz val="11"/>
        <rFont val="Times New Roman"/>
        <family val="1"/>
      </rPr>
      <t xml:space="preserve"> Macau</t>
    </r>
  </si>
  <si>
    <t xml:space="preserve">•Bachelor’s degree or above
• Have good customer relationships skill, experience in handling public sector would be preferable;
• Have concept of ICT equipment or solutions in the product field 
</t>
  </si>
  <si>
    <t>CV and cover letter to: macaurecruit@huawei.com</t>
  </si>
  <si>
    <t>服務助理</t>
  </si>
  <si>
    <t xml:space="preserve">•Bachelor’s degree or above
•Familiar with IT technical details of other vendors </t>
  </si>
  <si>
    <t>解決方案銷售助理</t>
  </si>
  <si>
    <t>網絡助理工程師</t>
  </si>
  <si>
    <t xml:space="preserve">• Degree in Computer Engineering, Information Technology or related disciplines;
</t>
  </si>
  <si>
    <t>雲計算助理工程師</t>
  </si>
  <si>
    <t>Bachelor’s degree or above
• experience in data center integration or turnkey solution, Familiar with data center bidding process, related standards, design principle, project management, Integration System Test/TCCF etc.</t>
  </si>
  <si>
    <t>供应链助理</t>
  </si>
  <si>
    <t>Bachelor Degree or above in procurement and/ or supply chain management or other related disciplines;</t>
  </si>
  <si>
    <t>華僑銀行(澳門)股份有限公司
OCBC BANK (MACAU) LIMITED</t>
  </si>
  <si>
    <t>文員
Clerk</t>
  </si>
  <si>
    <t>Counter Services</t>
  </si>
  <si>
    <t>Excellent interpersonal and communication skills with good team spirit
Diligent and self-motivated
Responsible and able to work under pressure
Proficient in spoken and written English and Chinese</t>
  </si>
  <si>
    <t>Please send application to our bank by e-mail:
career_mac@ocbc.com</t>
  </si>
  <si>
    <t>Commercial Banking</t>
  </si>
  <si>
    <t>Functions &amp; Supports</t>
  </si>
  <si>
    <t>Internal Operations</t>
  </si>
  <si>
    <t>華諾會展策劃顧問有限公司WELLKNOWN EXHIBITION&amp;CONVENTION CONSULTANCY COMPANY LIMITED</t>
  </si>
  <si>
    <t xml:space="preserve">項目協調員                                 Project Coordinator </t>
  </si>
  <si>
    <t>面議</t>
  </si>
  <si>
    <t>基本文書操作，懂英文</t>
  </si>
  <si>
    <t>info@wkebcc.com</t>
  </si>
  <si>
    <t>滙業銀行股份有限公司
Banco Delta Asia S.A.</t>
    <phoneticPr fontId="0" type="noConversion"/>
  </si>
  <si>
    <r>
      <rPr>
        <sz val="11"/>
        <color theme="1"/>
        <rFont val="新細明體"/>
        <family val="1"/>
        <charset val="136"/>
      </rPr>
      <t>客戶經理</t>
    </r>
    <r>
      <rPr>
        <sz val="11"/>
        <color theme="1"/>
        <rFont val="Times New Roman"/>
        <family val="1"/>
      </rPr>
      <t xml:space="preserve"> / </t>
    </r>
    <r>
      <rPr>
        <sz val="11"/>
        <color theme="1"/>
        <rFont val="新細明體"/>
        <family val="1"/>
        <charset val="136"/>
      </rPr>
      <t xml:space="preserve">助理客戶經理
</t>
    </r>
    <r>
      <rPr>
        <sz val="11"/>
        <color theme="1"/>
        <rFont val="Times New Roman"/>
        <family val="1"/>
      </rPr>
      <t>Relationship Manager / Assistant Relationship Manager</t>
    </r>
  </si>
  <si>
    <r>
      <t>澳門</t>
    </r>
    <r>
      <rPr>
        <sz val="11"/>
        <color theme="1"/>
        <rFont val="Times New Roman"/>
        <family val="1"/>
      </rPr>
      <t xml:space="preserve"> / Macau</t>
    </r>
  </si>
  <si>
    <r>
      <rPr>
        <sz val="11"/>
        <color theme="1"/>
        <rFont val="微軟正黑體"/>
        <family val="1"/>
        <charset val="136"/>
      </rPr>
      <t>1). 提供優質客戶服務，維護分行或財富管理中心專業形象</t>
    </r>
    <r>
      <rPr>
        <sz val="11"/>
        <color theme="1"/>
        <rFont val="Times New Roman"/>
        <family val="1"/>
      </rPr>
      <t xml:space="preserve">
2). </t>
    </r>
    <r>
      <rPr>
        <sz val="11"/>
        <color theme="1"/>
        <rFont val="微軟正黑體"/>
        <family val="1"/>
        <charset val="136"/>
      </rPr>
      <t>向客戶提供投資產品的諮詢服務、投資策略分析及理財方向</t>
    </r>
    <r>
      <rPr>
        <sz val="11"/>
        <color theme="1"/>
        <rFont val="Times New Roman"/>
        <family val="1"/>
      </rPr>
      <t xml:space="preserve">
3). </t>
    </r>
    <r>
      <rPr>
        <sz val="11"/>
        <color theme="1"/>
        <rFont val="微軟正黑體"/>
        <family val="1"/>
        <charset val="136"/>
      </rPr>
      <t>負責分行產品銷售及客戶關係的維護與拓展</t>
    </r>
    <r>
      <rPr>
        <sz val="11"/>
        <color theme="1"/>
        <rFont val="Times New Roman"/>
        <family val="1"/>
      </rPr>
      <t xml:space="preserve">
4). </t>
    </r>
    <r>
      <rPr>
        <sz val="11"/>
        <color theme="1"/>
        <rFont val="微軟正黑體"/>
        <family val="1"/>
        <charset val="136"/>
      </rPr>
      <t>協助分行經理制定業務發展和銷售計劃，達成分行的業務指標</t>
    </r>
  </si>
  <si>
    <r>
      <rPr>
        <sz val="11"/>
        <color theme="1"/>
        <rFont val="新細明體"/>
        <family val="1"/>
        <charset val="136"/>
      </rPr>
      <t>1). 對金融或保險產品有認識，並能向客戶提供投資產品的諮詢服務並具管理經驗者優先考慮</t>
    </r>
    <r>
      <rPr>
        <sz val="11"/>
        <color theme="1"/>
        <rFont val="Times New Roman"/>
        <family val="1"/>
      </rPr>
      <t xml:space="preserve">
</t>
    </r>
    <r>
      <rPr>
        <sz val="11"/>
        <color theme="1"/>
        <rFont val="新細明體"/>
        <family val="1"/>
        <charset val="136"/>
      </rPr>
      <t>2). 符合澳門金融管理局規定買賣金融產品或就產品提供意見之資格優先</t>
    </r>
    <r>
      <rPr>
        <sz val="11"/>
        <color theme="1"/>
        <rFont val="Times New Roman"/>
        <family val="1"/>
      </rPr>
      <t xml:space="preserve">
3). </t>
    </r>
    <r>
      <rPr>
        <sz val="11"/>
        <color theme="1"/>
        <rFont val="新細明體"/>
        <family val="1"/>
        <charset val="136"/>
      </rPr>
      <t>熱誠有禮，誠實可靠及有上進心，待人親切並具備良好社交技巧</t>
    </r>
    <r>
      <rPr>
        <sz val="11"/>
        <color theme="1"/>
        <rFont val="Times New Roman"/>
        <family val="1"/>
      </rPr>
      <t xml:space="preserve">
</t>
    </r>
    <r>
      <rPr>
        <sz val="11"/>
        <color theme="1"/>
        <rFont val="新細明體"/>
        <family val="1"/>
        <charset val="136"/>
      </rPr>
      <t>4). 流利中文及英文溝通及書寫能力</t>
    </r>
  </si>
  <si>
    <r>
      <t xml:space="preserve">CV and cover letter to: </t>
    </r>
    <r>
      <rPr>
        <i/>
        <sz val="11"/>
        <color theme="1"/>
        <rFont val="Times New Roman"/>
        <family val="1"/>
      </rPr>
      <t>bdajob@delta-asia.com</t>
    </r>
  </si>
  <si>
    <t>所有學院All</t>
    <phoneticPr fontId="0" type="noConversion"/>
  </si>
  <si>
    <r>
      <rPr>
        <sz val="11"/>
        <color theme="1"/>
        <rFont val="新細明體"/>
        <family val="1"/>
        <charset val="136"/>
      </rPr>
      <t>分行櫃枱服務員</t>
    </r>
    <r>
      <rPr>
        <sz val="11"/>
        <color theme="1"/>
        <rFont val="Times New Roman"/>
        <family val="1"/>
      </rPr>
      <t xml:space="preserve">
Teller</t>
    </r>
  </si>
  <si>
    <r>
      <rPr>
        <sz val="11"/>
        <color theme="1"/>
        <rFont val="新細明體"/>
        <family val="1"/>
        <charset val="136"/>
      </rPr>
      <t>1). 遵照有關法則章程處理分行日常之運作，包括處理客戶之查詢</t>
    </r>
    <r>
      <rPr>
        <sz val="11"/>
        <color theme="1"/>
        <rFont val="Times New Roman"/>
        <family val="1"/>
      </rPr>
      <t xml:space="preserve">
2). </t>
    </r>
    <r>
      <rPr>
        <sz val="11"/>
        <color theme="1"/>
        <rFont val="新細明體"/>
        <family val="1"/>
        <charset val="136"/>
      </rPr>
      <t>向客戶推介銀行產品及提供優質服務</t>
    </r>
    <r>
      <rPr>
        <sz val="11"/>
        <color theme="1"/>
        <rFont val="Times New Roman"/>
        <family val="1"/>
      </rPr>
      <t xml:space="preserve">
3). </t>
    </r>
    <r>
      <rPr>
        <sz val="11"/>
        <color theme="1"/>
        <rFont val="新細明體"/>
        <family val="1"/>
        <charset val="136"/>
      </rPr>
      <t>維護銀行形象及提升客戶滿意度</t>
    </r>
  </si>
  <si>
    <r>
      <rPr>
        <sz val="11"/>
        <color theme="1"/>
        <rFont val="新細明體"/>
        <family val="1"/>
        <charset val="136"/>
      </rPr>
      <t>1). 熟悉</t>
    </r>
    <r>
      <rPr>
        <sz val="11"/>
        <color theme="1"/>
        <rFont val="Times New Roman"/>
        <family val="1"/>
      </rPr>
      <t xml:space="preserve">MS Office
</t>
    </r>
    <r>
      <rPr>
        <sz val="11"/>
        <color theme="1"/>
        <rFont val="新細明體"/>
        <family val="1"/>
        <charset val="136"/>
      </rPr>
      <t>2). 熱誠有禮，誠實可靠，待人親切並具備良好社交技巧</t>
    </r>
  </si>
  <si>
    <t>創新工程學院Innovation Engineering</t>
    <phoneticPr fontId="0" type="noConversion"/>
  </si>
  <si>
    <r>
      <rPr>
        <sz val="11"/>
        <color theme="1"/>
        <rFont val="新細明體"/>
        <family val="1"/>
        <charset val="136"/>
      </rPr>
      <t>兌換店出納員</t>
    </r>
    <r>
      <rPr>
        <sz val="11"/>
        <color theme="1"/>
        <rFont val="Times New Roman"/>
        <family val="1"/>
      </rPr>
      <t xml:space="preserve">
Cashier</t>
    </r>
  </si>
  <si>
    <r>
      <rPr>
        <sz val="11"/>
        <color theme="1"/>
        <rFont val="微軟正黑體"/>
        <family val="1"/>
        <charset val="136"/>
      </rPr>
      <t>1). 負責貨幣兌換及一般現金處理工作，如現金驗證、點算及分類</t>
    </r>
    <r>
      <rPr>
        <sz val="11"/>
        <color theme="1"/>
        <rFont val="Times New Roman"/>
        <family val="1"/>
      </rPr>
      <t xml:space="preserve">
2). </t>
    </r>
    <r>
      <rPr>
        <sz val="11"/>
        <color theme="1"/>
        <rFont val="微軟正黑體"/>
        <family val="1"/>
        <charset val="136"/>
      </rPr>
      <t>解答客戶查詢及提供優質服務</t>
    </r>
    <r>
      <rPr>
        <sz val="11"/>
        <color theme="1"/>
        <rFont val="Times New Roman"/>
        <family val="1"/>
      </rPr>
      <t xml:space="preserve">
3). </t>
    </r>
    <r>
      <rPr>
        <sz val="11"/>
        <color theme="1"/>
        <rFont val="微軟正黑體"/>
        <family val="1"/>
        <charset val="136"/>
      </rPr>
      <t>一般文書處理及完成上級交辦的工作</t>
    </r>
  </si>
  <si>
    <t>商學院Business</t>
    <phoneticPr fontId="0" type="noConversion"/>
  </si>
  <si>
    <t>澳門新大陸萬博科技有限公司</t>
  </si>
  <si>
    <t>業務專員</t>
  </si>
  <si>
    <r>
      <t>1.</t>
    </r>
    <r>
      <rPr>
        <sz val="11"/>
        <color theme="1"/>
        <rFont val="SimSun"/>
      </rPr>
      <t>執行幷完成公司下達的銷售目標及毛利率</t>
    </r>
    <r>
      <rPr>
        <sz val="11"/>
        <color theme="1"/>
        <rFont val="Times New Roman"/>
        <family val="1"/>
      </rPr>
      <t xml:space="preserve">
2.</t>
    </r>
    <r>
      <rPr>
        <sz val="11"/>
        <color theme="1"/>
        <rFont val="SimSun"/>
      </rPr>
      <t>挖掘澳門銀行或金融機構業務的需求，幷梳理設計出完整的解决方案，爲客戶提供專業的服務；</t>
    </r>
    <r>
      <rPr>
        <sz val="11"/>
        <color theme="1"/>
        <rFont val="Times New Roman"/>
        <family val="1"/>
      </rPr>
      <t xml:space="preserve">
3.</t>
    </r>
    <r>
      <rPr>
        <sz val="11"/>
        <color theme="1"/>
        <rFont val="SimSun"/>
      </rPr>
      <t>協調業務相關的部門，負責推動解决方案落地執行；</t>
    </r>
    <r>
      <rPr>
        <sz val="11"/>
        <color theme="1"/>
        <rFont val="Times New Roman"/>
        <family val="1"/>
      </rPr>
      <t xml:space="preserve">
4.</t>
    </r>
    <r>
      <rPr>
        <sz val="11"/>
        <color theme="1"/>
        <rFont val="SimSun"/>
      </rPr>
      <t>維護銀行客戶關係，及時瞭解客戶情况推動項目前進幷處理相關問題；</t>
    </r>
    <r>
      <rPr>
        <sz val="11"/>
        <color theme="1"/>
        <rFont val="Times New Roman"/>
        <family val="1"/>
      </rPr>
      <t xml:space="preserve">
5.</t>
    </r>
    <r>
      <rPr>
        <sz val="11"/>
        <color theme="1"/>
        <rFont val="SimSun"/>
      </rPr>
      <t>定期彙報業務工作情况；</t>
    </r>
    <r>
      <rPr>
        <sz val="11"/>
        <color theme="1"/>
        <rFont val="Times New Roman"/>
        <family val="1"/>
      </rPr>
      <t xml:space="preserve">
6.</t>
    </r>
    <r>
      <rPr>
        <sz val="11"/>
        <color theme="1"/>
        <rFont val="SimSun"/>
      </rPr>
      <t>按時完成公司交辦的其他工作。</t>
    </r>
  </si>
  <si>
    <r>
      <t>1</t>
    </r>
    <r>
      <rPr>
        <sz val="11"/>
        <color theme="1"/>
        <rFont val="SimSun"/>
      </rPr>
      <t>、本科及以上學歷，有澳門銀行或金融大客戶服務經驗優先；</t>
    </r>
    <r>
      <rPr>
        <sz val="11"/>
        <color theme="1"/>
        <rFont val="Times New Roman"/>
        <family val="1"/>
      </rPr>
      <t xml:space="preserve">
2</t>
    </r>
    <r>
      <rPr>
        <sz val="11"/>
        <color theme="1"/>
        <rFont val="SimSun"/>
      </rPr>
      <t>、具備良好的溝通能力，抗壓能力强、市場拓展能力及學習能力，有責任心，良好的服務意識和團隊合作精神；</t>
    </r>
    <r>
      <rPr>
        <sz val="11"/>
        <color theme="1"/>
        <rFont val="Times New Roman"/>
        <family val="1"/>
      </rPr>
      <t xml:space="preserve">
3</t>
    </r>
    <r>
      <rPr>
        <sz val="11"/>
        <color theme="1"/>
        <rFont val="SimSun"/>
      </rPr>
      <t>、能熟練使用</t>
    </r>
    <r>
      <rPr>
        <sz val="11"/>
        <color theme="1"/>
        <rFont val="Times New Roman"/>
        <family val="1"/>
      </rPr>
      <t>office</t>
    </r>
    <r>
      <rPr>
        <sz val="11"/>
        <color theme="1"/>
        <rFont val="SimSun"/>
      </rPr>
      <t>相關産品，尤其有</t>
    </r>
    <r>
      <rPr>
        <sz val="11"/>
        <color theme="1"/>
        <rFont val="Times New Roman"/>
        <family val="1"/>
      </rPr>
      <t>PPT</t>
    </r>
    <r>
      <rPr>
        <sz val="11"/>
        <color theme="1"/>
        <rFont val="SimSun"/>
      </rPr>
      <t>的美化能力；</t>
    </r>
    <r>
      <rPr>
        <sz val="11"/>
        <color theme="1"/>
        <rFont val="Times New Roman"/>
        <family val="1"/>
      </rPr>
      <t xml:space="preserve">
4</t>
    </r>
    <r>
      <rPr>
        <sz val="11"/>
        <color theme="1"/>
        <rFont val="SimSun"/>
      </rPr>
      <t>、熟悉澳門銀行業務及金融機構的相關工作流程優先</t>
    </r>
    <r>
      <rPr>
        <sz val="11"/>
        <color theme="1"/>
        <rFont val="Times New Roman"/>
        <family val="1"/>
      </rPr>
      <t xml:space="preserve">
5</t>
    </r>
    <r>
      <rPr>
        <sz val="11"/>
        <color theme="1"/>
        <rFont val="SimSun"/>
      </rPr>
      <t>、會粵語。</t>
    </r>
  </si>
  <si>
    <t>macau.newland@gmail.com</t>
  </si>
  <si>
    <t>招商專員</t>
  </si>
  <si>
    <r>
      <t xml:space="preserve">1. </t>
    </r>
    <r>
      <rPr>
        <sz val="11"/>
        <color theme="1"/>
        <rFont val="SimSun"/>
      </rPr>
      <t>負責智慧零售和餐飲收銀系統的拓展銷售，開拓和轉化澳門地區的零售、烘焙、美業、藝培、餐飲等行業客戶資源；</t>
    </r>
    <r>
      <rPr>
        <sz val="11"/>
        <color theme="1"/>
        <rFont val="Times New Roman"/>
        <family val="1"/>
      </rPr>
      <t xml:space="preserve">
2. </t>
    </r>
    <r>
      <rPr>
        <sz val="11"/>
        <color theme="1"/>
        <rFont val="SimSun"/>
      </rPr>
      <t>負責與行業客戶洽談，全方位瞭解客戶的需求，針對性的為其提供顧問式解決方案；</t>
    </r>
    <r>
      <rPr>
        <sz val="11"/>
        <color theme="1"/>
        <rFont val="Times New Roman"/>
        <family val="1"/>
      </rPr>
      <t xml:space="preserve">
3. </t>
    </r>
    <r>
      <rPr>
        <sz val="11"/>
        <color theme="1"/>
        <rFont val="SimSun"/>
      </rPr>
      <t>跟蹤客戶情況並同支援人員一起協作為客戶提供相關的後續服務；</t>
    </r>
    <r>
      <rPr>
        <sz val="11"/>
        <color theme="1"/>
        <rFont val="Times New Roman"/>
        <family val="1"/>
      </rPr>
      <t xml:space="preserve">
4. </t>
    </r>
    <r>
      <rPr>
        <sz val="11"/>
        <color theme="1"/>
        <rFont val="SimSun"/>
      </rPr>
      <t>通過電話、線上社交通道或面訪給用戶提供專業的顧問指導和資訊化管理方案；</t>
    </r>
    <r>
      <rPr>
        <sz val="11"/>
        <color theme="1"/>
        <rFont val="Times New Roman"/>
        <family val="1"/>
      </rPr>
      <t xml:space="preserve">
5. </t>
    </r>
    <r>
      <rPr>
        <sz val="11"/>
        <color theme="1"/>
        <rFont val="SimSun"/>
      </rPr>
      <t>跟蹤服務使用者並為其帶來最佳的使用體驗，並根據實際業務情況配合相應市場活動完成個人及團隊銷售目標；</t>
    </r>
    <r>
      <rPr>
        <sz val="11"/>
        <color theme="1"/>
        <rFont val="Times New Roman"/>
        <family val="1"/>
      </rPr>
      <t xml:space="preserve">
6. </t>
    </r>
    <r>
      <rPr>
        <sz val="11"/>
        <color theme="1"/>
        <rFont val="SimSun"/>
      </rPr>
      <t>收集和分析客戶回饋資訊及市場資料，定期回饋工作總結；利用相關資料資訊配合公司實施相關市場活動。</t>
    </r>
  </si>
  <si>
    <r>
      <t xml:space="preserve">1. </t>
    </r>
    <r>
      <rPr>
        <sz val="11"/>
        <color theme="1"/>
        <rFont val="SimSun"/>
      </rPr>
      <t>有軟件系統銷售或者</t>
    </r>
    <r>
      <rPr>
        <sz val="11"/>
        <color theme="1"/>
        <rFont val="Times New Roman"/>
        <family val="1"/>
      </rPr>
      <t>SaaS</t>
    </r>
    <r>
      <rPr>
        <sz val="11"/>
        <color theme="1"/>
        <rFont val="SimSun"/>
      </rPr>
      <t>系統的銷售經驗者優先；</t>
    </r>
    <r>
      <rPr>
        <sz val="11"/>
        <color theme="1"/>
        <rFont val="Times New Roman"/>
        <family val="1"/>
      </rPr>
      <t xml:space="preserve">
2. </t>
    </r>
    <r>
      <rPr>
        <sz val="11"/>
        <color theme="1"/>
        <rFont val="SimSun"/>
      </rPr>
      <t>對線下店鋪感興趣、充滿熱情，有強烈的目標感；</t>
    </r>
    <r>
      <rPr>
        <sz val="11"/>
        <color theme="1"/>
        <rFont val="Times New Roman"/>
        <family val="1"/>
      </rPr>
      <t xml:space="preserve">
3. </t>
    </r>
    <r>
      <rPr>
        <sz val="11"/>
        <color theme="1"/>
        <rFont val="SimSun"/>
      </rPr>
      <t>熱愛銷售、擅長溝通，能迅速向客戶傳遞產品價值；</t>
    </r>
    <r>
      <rPr>
        <sz val="11"/>
        <color theme="1"/>
        <rFont val="Times New Roman"/>
        <family val="1"/>
      </rPr>
      <t xml:space="preserve">
4. </t>
    </r>
    <r>
      <rPr>
        <sz val="11"/>
        <color theme="1"/>
        <rFont val="SimSun"/>
      </rPr>
      <t>註重團隊價值，喜歡交朋友，有良好的責任心和執行力</t>
    </r>
  </si>
  <si>
    <t>營銷專員</t>
  </si>
  <si>
    <r>
      <t>1</t>
    </r>
    <r>
      <rPr>
        <sz val="11"/>
        <color theme="1"/>
        <rFont val="SimSun"/>
      </rPr>
      <t>、通過陌生拜訪或者電話形式尋找目標客戶，促成客戶安裝中銀</t>
    </r>
    <r>
      <rPr>
        <sz val="11"/>
        <color theme="1"/>
        <rFont val="Times New Roman"/>
        <family val="1"/>
      </rPr>
      <t>POS</t>
    </r>
    <r>
      <rPr>
        <sz val="11"/>
        <color theme="1"/>
        <rFont val="SimSun"/>
      </rPr>
      <t>機。</t>
    </r>
    <r>
      <rPr>
        <sz val="11"/>
        <color theme="1"/>
        <rFont val="Times New Roman"/>
        <family val="1"/>
      </rPr>
      <t xml:space="preserve">
2</t>
    </r>
    <r>
      <rPr>
        <sz val="11"/>
        <color theme="1"/>
        <rFont val="SimSun"/>
      </rPr>
      <t>、維護老客戶，定期上門回訪，瞭解客戶使用情况幷及時解决客戶問題，提升客戶服務體驗。</t>
    </r>
    <r>
      <rPr>
        <sz val="11"/>
        <color theme="1"/>
        <rFont val="Times New Roman"/>
        <family val="1"/>
      </rPr>
      <t xml:space="preserve">
3</t>
    </r>
    <r>
      <rPr>
        <sz val="11"/>
        <color theme="1"/>
        <rFont val="SimSun"/>
      </rPr>
      <t>、根據公司指派的工作任務制定可執行的操作計劃，幷保質保量完成每月的工作目標。</t>
    </r>
    <r>
      <rPr>
        <sz val="11"/>
        <color theme="1"/>
        <rFont val="Times New Roman"/>
        <family val="1"/>
      </rPr>
      <t xml:space="preserve">
4</t>
    </r>
    <r>
      <rPr>
        <sz val="11"/>
        <color theme="1"/>
        <rFont val="SimSun"/>
      </rPr>
      <t>、積極與其他部門溝通，並協力完成工作目標。</t>
    </r>
    <r>
      <rPr>
        <sz val="11"/>
        <color theme="1"/>
        <rFont val="Times New Roman"/>
        <family val="1"/>
      </rPr>
      <t xml:space="preserve">
5</t>
    </r>
    <r>
      <rPr>
        <sz val="11"/>
        <color theme="1"/>
        <rFont val="SimSun"/>
      </rPr>
      <t>、配合活動部門的執行落地，保證活動效果。</t>
    </r>
    <r>
      <rPr>
        <sz val="11"/>
        <color theme="1"/>
        <rFont val="Times New Roman"/>
        <family val="1"/>
      </rPr>
      <t xml:space="preserve">
6</t>
    </r>
    <r>
      <rPr>
        <sz val="11"/>
        <color theme="1"/>
        <rFont val="SimSun"/>
      </rPr>
      <t>、收集市場資訊，並按領導要求匯報每天工作情況。</t>
    </r>
    <r>
      <rPr>
        <sz val="11"/>
        <color theme="1"/>
        <rFont val="Times New Roman"/>
        <family val="1"/>
      </rPr>
      <t xml:space="preserve">
7</t>
    </r>
    <r>
      <rPr>
        <sz val="11"/>
        <color theme="1"/>
        <rFont val="SimSun"/>
      </rPr>
      <t>、完成上級安排的其他工作。</t>
    </r>
  </si>
  <si>
    <r>
      <t>1</t>
    </r>
    <r>
      <rPr>
        <sz val="11"/>
        <color theme="1"/>
        <rFont val="SimSun"/>
      </rPr>
      <t>、大專學歷或以上；</t>
    </r>
    <r>
      <rPr>
        <sz val="11"/>
        <color theme="1"/>
        <rFont val="Times New Roman"/>
        <family val="1"/>
      </rPr>
      <t xml:space="preserve">
2</t>
    </r>
    <r>
      <rPr>
        <sz val="11"/>
        <color theme="1"/>
        <rFont val="SimSun"/>
      </rPr>
      <t>、有很好的服務意識和服從管理；</t>
    </r>
    <r>
      <rPr>
        <sz val="11"/>
        <color theme="1"/>
        <rFont val="Times New Roman"/>
        <family val="1"/>
      </rPr>
      <t xml:space="preserve">
3</t>
    </r>
    <r>
      <rPr>
        <sz val="11"/>
        <color theme="1"/>
        <rFont val="SimSun"/>
      </rPr>
      <t>、有良好的溝通能力和團隊意識；</t>
    </r>
    <r>
      <rPr>
        <sz val="11"/>
        <color theme="1"/>
        <rFont val="Times New Roman"/>
        <family val="1"/>
      </rPr>
      <t xml:space="preserve">
3</t>
    </r>
    <r>
      <rPr>
        <sz val="11"/>
        <color theme="1"/>
        <rFont val="SimSun"/>
      </rPr>
      <t>、能吃苦耐勞；</t>
    </r>
    <r>
      <rPr>
        <sz val="11"/>
        <color theme="1"/>
        <rFont val="Times New Roman"/>
        <family val="1"/>
      </rPr>
      <t xml:space="preserve">
4</t>
    </r>
    <r>
      <rPr>
        <sz val="11"/>
        <color theme="1"/>
        <rFont val="SimSun"/>
      </rPr>
      <t>、男女不限。</t>
    </r>
  </si>
  <si>
    <t>新濠博亞娛樂 
Melco Resorts &amp; Entertainment</t>
  </si>
  <si>
    <t>Assistant, General Ledger</t>
  </si>
  <si>
    <t>Responsible for the accurate recording of journal entries and reconciliation of general ledger accounts.  Duties also include office administration, such as the accurate sorting and filing of relevant documents</t>
  </si>
  <si>
    <t>Good excel skills
Familiarity with accounting software is a plus</t>
  </si>
  <si>
    <t>CV and cover letter to: mycareer@melco-resorts.com</t>
  </si>
  <si>
    <t>Assistant, Account payable</t>
  </si>
  <si>
    <t>Responsibility for the accounts payable function including the reconciliation of supplier statements to purchase orders
Checking and matching vessels of invoices to purchase orders</t>
  </si>
  <si>
    <t>Computer knowledge is essential
Good command of written and spoken English and Chinese</t>
  </si>
  <si>
    <t>Auditor, Non-Gaming Audit</t>
  </si>
  <si>
    <t>Responsible for ensuring that revenue and expense from hotel, theatre, retail and F&amp;B outlets are verified for completeness and accuracy, correctly recorded, processed and reported on a timely basis</t>
  </si>
  <si>
    <t>Audit experience in hotels is an advantage but not necessary
Experience with a computerized system</t>
  </si>
  <si>
    <t>法學院Law</t>
    <phoneticPr fontId="0" type="noConversion"/>
  </si>
  <si>
    <t>顧客聯絡中心服務員
Agent, Contact Centre</t>
  </si>
  <si>
    <t xml:space="preserve">Responsible for providing professional, prompt and world class customer service to both internal and external customers, whilst promoting Altira, Studio City and City of Dreams’ services and facilities in an informed and timely manner. This relates to both phone and written (email/fax) customer point of contact.
</t>
  </si>
  <si>
    <t>Good command in both written and spoken Cantonese / Mandarin / English</t>
  </si>
  <si>
    <t>中醫藥學院Chinese Medicine</t>
    <phoneticPr fontId="0" type="noConversion"/>
  </si>
  <si>
    <t>前堂服務員
Attendant, Front Operations</t>
  </si>
  <si>
    <t>Responsible for delivering a quality customer service experience through providing check-in, check-out and related services to guests and visitors to hotel in accordance with established service standards.</t>
  </si>
  <si>
    <t>酒店與旅遊管理學院Hospitality and Tourism Management</t>
    <phoneticPr fontId="0" type="noConversion"/>
  </si>
  <si>
    <t>禮賓管家
Butler</t>
  </si>
  <si>
    <t>responsible to attend to the needs and wants of the Villa VIP guests to ensure that they have a memorable stay experience. Villas Butler will be the 24/7 point of contact for the Villas’ VIP guests.</t>
  </si>
  <si>
    <t>人文藝術學院Humanities and Arts</t>
    <phoneticPr fontId="0" type="noConversion"/>
  </si>
  <si>
    <t>Attendant, Concierge</t>
  </si>
  <si>
    <t>responsible for providing information on events, activities and services as well as assisting with all guest enquiries such as entertainment, food and beverage</t>
  </si>
  <si>
    <t>醫學院Medicine</t>
    <phoneticPr fontId="0" type="noConversion"/>
  </si>
  <si>
    <t>客房服務員
Room Attendant</t>
  </si>
  <si>
    <t>確保以公司標準整理房間</t>
  </si>
  <si>
    <t>環境服務主任
Supervisor, Environmental Services</t>
  </si>
  <si>
    <t>responsible to ensure the effective and efficient cleaning of all public areas of the complex including internal, external, washrooms, front of the house, back of house and waste depot, in accordance with City of Dreams Minimum Cleaning Standards.</t>
  </si>
  <si>
    <t>國際學院University International College</t>
    <phoneticPr fontId="0" type="noConversion"/>
  </si>
  <si>
    <t>餐飲部主任
Supervisor, F&amp;B</t>
  </si>
  <si>
    <t>1) 認識及表現出公司的品牌承諾的服務水準
2) 能即時處理及跟進事件，及後作出正確的匯報
3) 負責開店及關店的程序
4) 遵從經理或助理經理交付的工作</t>
  </si>
  <si>
    <t>1) 懂操作電腦，能運作餐飲系統(POS, Micros)
2) 良好的人際溝通技巧</t>
  </si>
  <si>
    <t>博雅學院Liberal Arts</t>
    <phoneticPr fontId="0" type="noConversion"/>
  </si>
  <si>
    <t>餐飲部服務員
Attendant, F&amp;B</t>
  </si>
  <si>
    <t>1) 確保已準備好的食品/飲料送到客人的桌上
2) 清潔已用餐後的桌子
3) 幫助客人落單</t>
  </si>
  <si>
    <t>初級廚師
Commis / Cook 3</t>
  </si>
  <si>
    <t>1)確保食物的存放日期，妥善貯存食物及消毒設備，並採取其他措施以確保食物的完整及品質
2)準備及烹調菜單選項時應使用正確的烹調程序及食譜
3)調味料、烹調原料、火喉、食物品質及擺置須乎合標準並達致客人期望
4)履行工作時應按照食品衛生標準和其他法規</t>
  </si>
  <si>
    <t>Executive, Marketing</t>
  </si>
  <si>
    <t>Support the team on day-to-day management of social media contents, collaborating with agencies and deliver social media materials within the corporate branding guidelines</t>
  </si>
  <si>
    <t>Confidence and professionalism when dealing with people on all levels.
Competent computer literacy, including Word, Excel, PowerPoint.</t>
  </si>
  <si>
    <t>物業服業技師
Technician, Property Services</t>
  </si>
  <si>
    <t>Perform repair and maintenance services to ensure the equipment, system and plants achieve its best condition.  Maintain the functionality of all life safety equipment in place and ready to operate at all times.</t>
  </si>
  <si>
    <t>Good technical knowledge of various central plant, E&amp;M systems and equipment</t>
  </si>
  <si>
    <t>Executive, Resorts Sales</t>
  </si>
  <si>
    <t>Responsible to operate the players’ club and casino promotion counters. They will provide services to fulfill and support all Membership program maintenance, benefits, complimentary and other tasks as set by management</t>
  </si>
  <si>
    <t>Excellent interpersonal and communication skills in and Cantonese essential, Mandarin highly regarded</t>
  </si>
  <si>
    <t>救生員
Lifeguard</t>
  </si>
  <si>
    <t>Responsible for the safety of all the guests in the Recreation and Pool Facilities as well as assisting guests Recreation Activities to ensure the smooth operation in accordance with Company 5-star service standards and Standard Operating Procedures in Studio City; also when required, to do the cleaning of the areas and facilities and replenishing all the amenities.</t>
  </si>
  <si>
    <t>nternational Lifeguard Saving Skills Certification
Good swimming skills and lifesaving skills</t>
  </si>
  <si>
    <r>
      <rPr>
        <sz val="11"/>
        <color theme="1"/>
        <rFont val="新細明體"/>
        <family val="1"/>
        <charset val="136"/>
      </rPr>
      <t>聖安娜餅屋</t>
    </r>
    <r>
      <rPr>
        <sz val="11"/>
        <color theme="1"/>
        <rFont val="Times New Roman"/>
        <family val="1"/>
      </rPr>
      <t>(</t>
    </r>
    <r>
      <rPr>
        <sz val="11"/>
        <color theme="1"/>
        <rFont val="新細明體"/>
        <family val="1"/>
        <charset val="136"/>
      </rPr>
      <t>澳門</t>
    </r>
    <r>
      <rPr>
        <sz val="11"/>
        <color theme="1"/>
        <rFont val="Times New Roman"/>
        <family val="1"/>
      </rPr>
      <t>)</t>
    </r>
    <r>
      <rPr>
        <sz val="11"/>
        <color theme="1"/>
        <rFont val="新細明體"/>
        <family val="1"/>
        <charset val="136"/>
      </rPr>
      <t>有限公司</t>
    </r>
  </si>
  <si>
    <t>見習助理店舖經理</t>
    <phoneticPr fontId="0" type="noConversion"/>
  </si>
  <si>
    <t>澳門/氹仔</t>
    <phoneticPr fontId="0" type="noConversion"/>
  </si>
  <si>
    <t>負責店舖日常運作</t>
    <phoneticPr fontId="0" type="noConversion"/>
  </si>
  <si>
    <r>
      <rPr>
        <sz val="11"/>
        <color theme="1"/>
        <rFont val="Wingdings"/>
        <family val="1"/>
        <charset val="2"/>
      </rPr>
      <t></t>
    </r>
    <r>
      <rPr>
        <sz val="11"/>
        <color theme="1"/>
        <rFont val="Times New Roman"/>
        <family val="1"/>
      </rPr>
      <t xml:space="preserve">	</t>
    </r>
    <r>
      <rPr>
        <sz val="11"/>
        <color theme="1"/>
        <rFont val="微軟正黑體"/>
        <family val="1"/>
        <charset val="136"/>
      </rPr>
      <t xml:space="preserve">負責店舖日常運作
</t>
    </r>
    <r>
      <rPr>
        <sz val="11"/>
        <color theme="1"/>
        <rFont val="Wingdings"/>
        <family val="1"/>
        <charset val="2"/>
      </rPr>
      <t></t>
    </r>
    <r>
      <rPr>
        <sz val="11"/>
        <color theme="1"/>
        <rFont val="Times New Roman"/>
        <family val="1"/>
      </rPr>
      <t xml:space="preserve">	</t>
    </r>
    <r>
      <rPr>
        <sz val="11"/>
        <color theme="1"/>
        <rFont val="微軟正黑體"/>
        <family val="1"/>
        <charset val="136"/>
      </rPr>
      <t xml:space="preserve">具良好溝通技巧、積極主動及具備優質的服務態度
</t>
    </r>
    <r>
      <rPr>
        <sz val="11"/>
        <color theme="1"/>
        <rFont val="Wingdings"/>
        <family val="1"/>
        <charset val="2"/>
      </rPr>
      <t></t>
    </r>
    <r>
      <rPr>
        <sz val="11"/>
        <color theme="1"/>
        <rFont val="Times New Roman"/>
        <family val="1"/>
      </rPr>
      <t xml:space="preserve">	</t>
    </r>
    <r>
      <rPr>
        <sz val="11"/>
        <color theme="1"/>
        <rFont val="微軟正黑體"/>
        <family val="1"/>
        <charset val="136"/>
      </rPr>
      <t xml:space="preserve">高中學歷程度或以上
</t>
    </r>
    <r>
      <rPr>
        <sz val="11"/>
        <color theme="1"/>
        <rFont val="Wingdings"/>
        <family val="1"/>
        <charset val="2"/>
      </rPr>
      <t></t>
    </r>
    <r>
      <rPr>
        <sz val="11"/>
        <color theme="1"/>
        <rFont val="Times New Roman"/>
        <family val="1"/>
      </rPr>
      <t xml:space="preserve">	</t>
    </r>
    <r>
      <rPr>
        <sz val="11"/>
        <color theme="1"/>
        <rFont val="微軟正黑體"/>
        <family val="1"/>
        <charset val="136"/>
      </rPr>
      <t xml:space="preserve">有意從事零售業，無需相關工作經驗
</t>
    </r>
    <r>
      <rPr>
        <sz val="11"/>
        <color theme="1"/>
        <rFont val="Wingdings"/>
        <family val="1"/>
        <charset val="2"/>
      </rPr>
      <t></t>
    </r>
    <r>
      <rPr>
        <sz val="11"/>
        <color theme="1"/>
        <rFont val="Times New Roman"/>
        <family val="1"/>
      </rPr>
      <t xml:space="preserve">	</t>
    </r>
    <r>
      <rPr>
        <sz val="11"/>
        <color theme="1"/>
        <rFont val="微軟正黑體"/>
        <family val="1"/>
        <charset val="136"/>
      </rPr>
      <t>可即時上班者優先</t>
    </r>
  </si>
  <si>
    <t xml:space="preserve">
有意者請簡歷電郵至sacrecruit@cra.hk
或致電28215758查詢</t>
    <phoneticPr fontId="0" type="noConversion"/>
  </si>
  <si>
    <t>店務員</t>
    <phoneticPr fontId="0" type="noConversion"/>
  </si>
  <si>
    <r>
      <rPr>
        <sz val="11"/>
        <color theme="1"/>
        <rFont val="微軟正黑體"/>
        <family val="1"/>
        <charset val="136"/>
      </rPr>
      <t>負責店舖日常運作，如</t>
    </r>
    <r>
      <rPr>
        <sz val="11"/>
        <color theme="1"/>
        <rFont val="Times New Roman"/>
        <family val="1"/>
        <charset val="2"/>
      </rPr>
      <t>:</t>
    </r>
    <r>
      <rPr>
        <sz val="11"/>
        <color theme="1"/>
        <rFont val="微軟正黑體"/>
        <family val="1"/>
        <charset val="136"/>
      </rPr>
      <t>收銀、貨品陳列、店舖清潔及產品推廣</t>
    </r>
  </si>
  <si>
    <t>資訊科技學院Information Technology</t>
  </si>
  <si>
    <t>店舖烘焙員/助理</t>
    <phoneticPr fontId="0" type="noConversion"/>
  </si>
  <si>
    <t>負責店舖內麵包烘焙工作</t>
    <phoneticPr fontId="0" type="noConversion"/>
  </si>
  <si>
    <t>有相關工作經驗優先</t>
    <phoneticPr fontId="0" type="noConversion"/>
  </si>
  <si>
    <t>製包/餅技師</t>
    <phoneticPr fontId="0" type="noConversion"/>
  </si>
  <si>
    <t>澳門</t>
    <phoneticPr fontId="0" type="noConversion"/>
  </si>
  <si>
    <t>負責廠房麵包、蛋糕及西餅製作工作</t>
    <phoneticPr fontId="0" type="noConversion"/>
  </si>
  <si>
    <t>澳門葡京人</t>
  </si>
  <si>
    <t>賓客服務主任</t>
  </si>
  <si>
    <t>• Execute check-ins and check-outs procedures while handling daily operational transactions.
• Assist the Reservations team in accepting, changing and cancelling of guests’ reservations where necessary.</t>
  </si>
  <si>
    <t>N/A</t>
  </si>
  <si>
    <t>CV and cover letter to: careers@lisboetamacau.com</t>
  </si>
  <si>
    <t>所有學院All</t>
    <phoneticPr fontId="0" type="noConversion"/>
  </si>
  <si>
    <t>訂房及服務中心主任</t>
  </si>
  <si>
    <t>• Ensure all reservations and enquiries are handled accurately and appropriately at a timely manner.
• Ensure all calls are handled accurately and appropriately at a timely manner.</t>
  </si>
  <si>
    <t>市場推廣服務主任</t>
  </si>
  <si>
    <t>• Assist to establish a core brand strategy and positioning in order to reinforce key points of difference in the marketplace and increase business revenues, property visitation and awareness.
• To develop activities to support the overall brand strategy and value of brand.</t>
  </si>
  <si>
    <t>商學院Business</t>
    <phoneticPr fontId="0" type="noConversion"/>
  </si>
  <si>
    <t>公共關係主任</t>
  </si>
  <si>
    <t>• Execute and maintain company image and good relationship with media and external parties.
• Develop communications and publicity strategies to support business/development objectives.</t>
  </si>
  <si>
    <t>法學院Law</t>
    <phoneticPr fontId="0" type="noConversion"/>
  </si>
  <si>
    <t>• Work on variety of products and activities including but not limited to websites, marketing materials, posters, advertisements and product packaging to develop and maintain of visual brand.
• Maintain brand consistency throughout all marketing projects.</t>
  </si>
  <si>
    <t>中醫藥學院Chinese Medicine</t>
    <phoneticPr fontId="0" type="noConversion"/>
  </si>
  <si>
    <t>會計助理</t>
  </si>
  <si>
    <t>• Perform administrative and clerical duties to assist teams with daily accounting operations.
• Perform data entry for accounting functions, check for accuracy in records and figures.</t>
  </si>
  <si>
    <t>酒店與旅遊管理學院Hospitality and Tourism Management</t>
    <phoneticPr fontId="0" type="noConversion"/>
  </si>
  <si>
    <t>技術支援專員</t>
  </si>
  <si>
    <t>• Resolve user inquires on both hardware and software.
• Ensure all information is captured in the Service Desk Call Management System.</t>
  </si>
  <si>
    <t>人文藝術學院Humanities and Arts</t>
    <phoneticPr fontId="0" type="noConversion"/>
  </si>
  <si>
    <t>商務分析員</t>
  </si>
  <si>
    <t>• Being the first responder for the user tickets after Technical Services team in order to maintain the service-level agreement.
• Ensure all project tasks are completed within timeline, and develop/maintain the project documentation library.</t>
  </si>
  <si>
    <t>醫學院Medicine</t>
    <phoneticPr fontId="0" type="noConversion"/>
  </si>
  <si>
    <t>銷售助理</t>
  </si>
  <si>
    <t>• Maximize sales volume to achieve targets set by the company.
• Provide excellent customer services with good sense of selling skills, and build up a good relationship with customers.</t>
  </si>
  <si>
    <t>活動及娛樂策劃主任</t>
  </si>
  <si>
    <t>• Establishing and maintaining relationships with vendors and venues.
• Planning event details and aspects, including seating, dining and guests.</t>
  </si>
  <si>
    <t>國際學院University International College</t>
    <phoneticPr fontId="0" type="noConversion"/>
  </si>
  <si>
    <t>零售營運主任</t>
  </si>
  <si>
    <t>• Able to work individually to handle regular or routinized works and requests from Retailers.
• Ensure all Retailer’s requests are processed in compliance with the company policies or any agreed special terms.</t>
  </si>
  <si>
    <t>博雅學院Liberal Arts</t>
    <phoneticPr fontId="0" type="noConversion"/>
  </si>
  <si>
    <t>行政助理</t>
  </si>
  <si>
    <t>• Maintain close connection with other departments and perform a highly complex administrative work.
• Maintain close connection with other departments and perform a highly complex administrative work.</t>
  </si>
  <si>
    <t>葡京酒店
Hotel Lisboa</t>
  </si>
  <si>
    <t>前堂接待員
Receptionist</t>
  </si>
  <si>
    <t>澳門
Macau</t>
  </si>
  <si>
    <t>負責所有前堂部相關的職能，包括為客人登記入住及辦理退房手續、預訂或延長房間入住。日常需要檢查客房的狀態和解決客人的問題，為入住酒店的客人提供專業的服務態度。</t>
  </si>
  <si>
    <t>需具備良好的溝通技巧和語言能力（流利中文和英文，普通話一般），懂得使用基本文書處理</t>
  </si>
  <si>
    <r>
      <t xml:space="preserve">CV and cover letter to: </t>
    </r>
    <r>
      <rPr>
        <b/>
        <u/>
        <sz val="11"/>
        <color theme="1"/>
        <rFont val="Times New Roman"/>
        <family val="1"/>
      </rPr>
      <t>hr@hotelisboa.com</t>
    </r>
  </si>
  <si>
    <t>接線生
Telephone Operator</t>
  </si>
  <si>
    <t>負責接聽和準確地轉接電話。對客人的詢問要熱情和有禮貌地應答，為酒店客人提供各類咨詢服務。</t>
  </si>
  <si>
    <t>訂房部服務員
Reservations Agent</t>
  </si>
  <si>
    <t>負責處理不同渠道（如團體、散客及旅行社之聯繫）的訂房諮詢及報價，執行客房預訂，提供正確的訂房資料與細節確認。</t>
  </si>
  <si>
    <t>管家服務聯絡員
Housekeeping Services Coordinator</t>
  </si>
  <si>
    <t>負責處理部門日常的文書工作，接聽入住客人的來電，解答客人的咨詢以及按照客人的要求提供相對應的服務，協調各部門之間的運作。</t>
  </si>
  <si>
    <t>需具備良好的溝通技巧和語言能力（流利中文，英文和普通話一般），懂得使用基本文書處理</t>
  </si>
  <si>
    <t>市場推廣協調員
Marketing Coordinator</t>
  </si>
  <si>
    <t>負責根據市場以及工作具體需要進行市場推廣活動的策劃並制定具體的活動方案，聯繫和協調合作單位，根據活動的效果進行評估、整理以及分析工作，提出合適的市場推廣創意。</t>
  </si>
  <si>
    <t>初級技術員
Junior Technician</t>
  </si>
  <si>
    <t>負責協助主管或技術員處理酒店相關的電器、空調、機械、油漆、廚房設備、洗衣房設備等維修保養和檢修工作。</t>
  </si>
  <si>
    <t>人力資源部文員
Human Resources Clerk</t>
  </si>
  <si>
    <t>負責日常文書處理（如：保存員工人事檔案、出勤記錄、薪酬福利等），為求職人士安排面試，協助部門主管按招聘流程進行新員工的招聘工作和辦理入職手續，跟進對離任人員的離職手續處理。</t>
    <phoneticPr fontId="0" type="noConversion"/>
  </si>
  <si>
    <r>
      <rPr>
        <sz val="11"/>
        <color theme="1"/>
        <rFont val="微軟正黑體"/>
        <family val="1"/>
        <charset val="136"/>
      </rPr>
      <t>滴灌通</t>
    </r>
    <r>
      <rPr>
        <sz val="11"/>
        <color theme="1"/>
        <rFont val="Times New Roman"/>
        <family val="1"/>
      </rPr>
      <t>(</t>
    </r>
    <r>
      <rPr>
        <sz val="11"/>
        <color theme="1"/>
        <rFont val="微軟正黑體"/>
        <family val="1"/>
        <charset val="136"/>
      </rPr>
      <t>澳門</t>
    </r>
    <r>
      <rPr>
        <sz val="11"/>
        <color theme="1"/>
        <rFont val="Times New Roman"/>
        <family val="1"/>
      </rPr>
      <t>)</t>
    </r>
    <r>
      <rPr>
        <sz val="11"/>
        <color theme="1"/>
        <rFont val="微軟正黑體"/>
        <family val="1"/>
        <charset val="136"/>
      </rPr>
      <t>金融資產交易所股份有限公司</t>
    </r>
    <r>
      <rPr>
        <sz val="11"/>
        <color theme="1"/>
        <rFont val="Times New Roman"/>
        <family val="1"/>
      </rPr>
      <t xml:space="preserve">
MICRO CONNECT (MACAO) FINANCIAL ASSETS EXCHANGE CO., LTD.</t>
    </r>
  </si>
  <si>
    <r>
      <t xml:space="preserve">MCEX </t>
    </r>
    <r>
      <rPr>
        <sz val="11"/>
        <color theme="1"/>
        <rFont val="微軟正黑體"/>
        <family val="1"/>
        <charset val="136"/>
      </rPr>
      <t>合規專員</t>
    </r>
    <r>
      <rPr>
        <sz val="11"/>
        <color theme="1"/>
        <rFont val="Times New Roman"/>
        <family val="1"/>
      </rPr>
      <t xml:space="preserve"> </t>
    </r>
    <r>
      <rPr>
        <sz val="11"/>
        <color theme="1"/>
        <rFont val="微軟正黑體"/>
        <family val="1"/>
        <charset val="136"/>
      </rPr>
      <t>（助理副總裁）</t>
    </r>
  </si>
  <si>
    <t>1. 促進商業道德實踐和行為，提供合規建議，確保MCEX的營運符合澳門的法律和監管要求，以及集團政策和流程；
2. 制定和實施政策、標準操作流程和指引，包括進行定期審查（需要了解必須遵守的內容（如法律、法規、稅法、數據私隱、行業規範和公司規範），並具備對哪些有效，哪些無效的實質瞭解）；
3. 確保有合資格的工作人員和適當的系統以遵守反洗錢條例（需瞭解和熟悉反洗錢有關的條例）；
4. 負責合規報告，包括為高級管理層和委員會準備資料（議程、會議記錄、報告和文件），並留意可能影響MCEX和相關行業的政府政策和方向的任何重大發展/變化；
5. 支援和促進集團或MCEX計劃的推出，並與集團同事合作; 监察與集團有關的合規政策、程序和標準的遵守情況，並向集團會報與合規有關的事件和問題；
6. 支援 MCEX 合規監控計劃或其他審核或質量保證活動；
7. 執行並支援對合規、反洗錢及反贿赂反貪腐的定期風險評估、以及其趨勢分析，以確保合規風險得到全面和及時地識別、評估以及記錄，並進行適當的監控，及時採取補救措施，以確保MCEX在可承受的風險範圍內營運；
8. 協助維護和促進MCEX與澳門當地監管機構（特別是AMCM）的關係，包括提交監管報告和統計數據，處理監管機構的問詢以及協調監管稽查/探訪等；</t>
    <phoneticPr fontId="0" type="noConversion"/>
  </si>
  <si>
    <r>
      <rPr>
        <sz val="11"/>
        <color theme="1"/>
        <rFont val="微軟正黑體"/>
        <family val="1"/>
        <charset val="136"/>
      </rPr>
      <t>1. 持有合規、法律、會計、工商管理或風險管理等相關學位者優先；</t>
    </r>
    <r>
      <rPr>
        <sz val="11"/>
        <color theme="1"/>
        <rFont val="Times New Roman"/>
        <family val="1"/>
      </rPr>
      <t xml:space="preserve">
2. </t>
    </r>
    <r>
      <rPr>
        <sz val="11"/>
        <color theme="1"/>
        <rFont val="微軟正黑體"/>
        <family val="1"/>
        <charset val="136"/>
      </rPr>
      <t>最少</t>
    </r>
    <r>
      <rPr>
        <sz val="11"/>
        <color theme="1"/>
        <rFont val="Times New Roman"/>
        <family val="1"/>
      </rPr>
      <t>7</t>
    </r>
    <r>
      <rPr>
        <sz val="11"/>
        <color theme="1"/>
        <rFont val="微軟正黑體"/>
        <family val="1"/>
        <charset val="136"/>
      </rPr>
      <t>年的金融行業經驗，當中至少</t>
    </r>
    <r>
      <rPr>
        <sz val="11"/>
        <color theme="1"/>
        <rFont val="Times New Roman"/>
        <family val="1"/>
      </rPr>
      <t>5</t>
    </r>
    <r>
      <rPr>
        <sz val="11"/>
        <color theme="1"/>
        <rFont val="微軟正黑體"/>
        <family val="1"/>
        <charset val="136"/>
      </rPr>
      <t>年的合規或監管領域的專業經驗；</t>
    </r>
    <r>
      <rPr>
        <sz val="11"/>
        <color theme="1"/>
        <rFont val="Times New Roman"/>
        <family val="1"/>
      </rPr>
      <t xml:space="preserve">
3. </t>
    </r>
    <r>
      <rPr>
        <sz val="11"/>
        <color theme="1"/>
        <rFont val="微軟正黑體"/>
        <family val="1"/>
        <charset val="136"/>
      </rPr>
      <t>具備相關專業資格（如</t>
    </r>
    <r>
      <rPr>
        <sz val="11"/>
        <color theme="1"/>
        <rFont val="Times New Roman"/>
        <family val="1"/>
      </rPr>
      <t>CAMS</t>
    </r>
    <r>
      <rPr>
        <sz val="11"/>
        <color theme="1"/>
        <rFont val="微軟正黑體"/>
        <family val="1"/>
        <charset val="136"/>
      </rPr>
      <t>）者優先；</t>
    </r>
    <r>
      <rPr>
        <sz val="11"/>
        <color theme="1"/>
        <rFont val="Times New Roman"/>
        <family val="1"/>
      </rPr>
      <t xml:space="preserve">
4. </t>
    </r>
    <r>
      <rPr>
        <sz val="11"/>
        <color theme="1"/>
        <rFont val="微軟正黑體"/>
        <family val="1"/>
        <charset val="136"/>
      </rPr>
      <t>持澳門特別行政區永久性居民身份證者優先；</t>
    </r>
    <r>
      <rPr>
        <sz val="11"/>
        <color theme="1"/>
        <rFont val="Times New Roman"/>
        <family val="1"/>
      </rPr>
      <t xml:space="preserve">
</t>
    </r>
    <r>
      <rPr>
        <sz val="11"/>
        <color theme="1"/>
        <rFont val="微軟正黑體"/>
        <family val="1"/>
        <charset val="136"/>
      </rPr>
      <t>5. 熟悉</t>
    </r>
    <r>
      <rPr>
        <sz val="11"/>
        <color theme="1"/>
        <rFont val="Times New Roman"/>
        <family val="1"/>
      </rPr>
      <t>MS Office</t>
    </r>
    <r>
      <rPr>
        <sz val="11"/>
        <color theme="1"/>
        <rFont val="微軟正黑體"/>
        <family val="1"/>
        <charset val="136"/>
      </rPr>
      <t>軟件系統；</t>
    </r>
    <r>
      <rPr>
        <sz val="11"/>
        <color theme="1"/>
        <rFont val="Times New Roman"/>
        <family val="1"/>
      </rPr>
      <t xml:space="preserve">
</t>
    </r>
    <r>
      <rPr>
        <sz val="11"/>
        <color theme="1"/>
        <rFont val="微軟正黑體"/>
        <family val="1"/>
        <charset val="136"/>
      </rPr>
      <t>6. 熟練掌握英語和中文（廣東話及普通話）的書寫及口語能力。懂葡萄牙語者優先；</t>
    </r>
    <r>
      <rPr>
        <sz val="11"/>
        <color theme="1"/>
        <rFont val="Times New Roman"/>
        <family val="1"/>
      </rPr>
      <t xml:space="preserve">
</t>
    </r>
    <r>
      <rPr>
        <sz val="11"/>
        <color theme="1"/>
        <rFont val="微軟正黑體"/>
        <family val="1"/>
        <charset val="136"/>
      </rPr>
      <t>7. 有較強的合規和管治意識；</t>
    </r>
    <r>
      <rPr>
        <sz val="11"/>
        <color theme="1"/>
        <rFont val="Times New Roman"/>
        <family val="1"/>
      </rPr>
      <t xml:space="preserve">
</t>
    </r>
    <r>
      <rPr>
        <sz val="11"/>
        <color theme="1"/>
        <rFont val="微軟正黑體"/>
        <family val="1"/>
        <charset val="136"/>
      </rPr>
      <t>8. 對澳門金融</t>
    </r>
    <r>
      <rPr>
        <sz val="11"/>
        <color theme="1"/>
        <rFont val="Times New Roman"/>
        <family val="1"/>
      </rPr>
      <t>/</t>
    </r>
    <r>
      <rPr>
        <sz val="11"/>
        <color theme="1"/>
        <rFont val="微軟正黑體"/>
        <family val="1"/>
        <charset val="136"/>
      </rPr>
      <t>外匯行業有深入的監管知識，了解澳門金融市場；</t>
    </r>
    <r>
      <rPr>
        <sz val="11"/>
        <color theme="1"/>
        <rFont val="Times New Roman"/>
        <family val="1"/>
      </rPr>
      <t xml:space="preserve">
</t>
    </r>
    <r>
      <rPr>
        <sz val="11"/>
        <color theme="1"/>
        <rFont val="微軟正黑體"/>
        <family val="1"/>
        <charset val="136"/>
      </rPr>
      <t>9. 注重細節，具備分析能力、團隊精神、良好的溝通技巧，可與不同的利益相關者合作。具與高級管理層合作的經驗優先；</t>
    </r>
    <r>
      <rPr>
        <sz val="11"/>
        <color theme="1"/>
        <rFont val="Times New Roman"/>
        <family val="1"/>
      </rPr>
      <t xml:space="preserve">
</t>
    </r>
    <r>
      <rPr>
        <sz val="11"/>
        <color theme="1"/>
        <rFont val="微軟正黑體"/>
        <family val="1"/>
        <charset val="136"/>
      </rPr>
      <t>10. 良好的時間管理，可以同時處理多項任務；</t>
    </r>
    <r>
      <rPr>
        <sz val="11"/>
        <color theme="1"/>
        <rFont val="Times New Roman"/>
        <family val="1"/>
      </rPr>
      <t xml:space="preserve">
</t>
    </r>
    <r>
      <rPr>
        <sz val="11"/>
        <color theme="1"/>
        <rFont val="微軟正黑體"/>
        <family val="1"/>
        <charset val="136"/>
      </rPr>
      <t>11. 自我激勵，積極主動，能夠獨立工作；</t>
    </r>
  </si>
  <si>
    <t>recruit@mcex.mo</t>
    <phoneticPr fontId="0" type="noConversion"/>
  </si>
  <si>
    <r>
      <rPr>
        <sz val="12"/>
        <color theme="0"/>
        <rFont val="新細明體"/>
        <family val="2"/>
        <charset val="136"/>
      </rPr>
      <t>所有學院</t>
    </r>
    <r>
      <rPr>
        <sz val="12"/>
        <color theme="0"/>
        <rFont val="Times New Roman"/>
        <family val="1"/>
      </rPr>
      <t>All</t>
    </r>
  </si>
  <si>
    <r>
      <rPr>
        <sz val="11"/>
        <color theme="1"/>
        <rFont val="微軟正黑體"/>
        <family val="1"/>
        <charset val="136"/>
      </rPr>
      <t>財務部
實習生</t>
    </r>
  </si>
  <si>
    <r>
      <rPr>
        <u/>
        <sz val="11"/>
        <color theme="1"/>
        <rFont val="Times New Roman"/>
        <family val="1"/>
      </rPr>
      <t>Position 1:</t>
    </r>
    <r>
      <rPr>
        <sz val="11"/>
        <color theme="1"/>
        <rFont val="Times New Roman"/>
        <family val="1"/>
      </rPr>
      <t xml:space="preserve">
</t>
    </r>
    <r>
      <rPr>
        <sz val="11"/>
        <color theme="1"/>
        <rFont val="微軟正黑體"/>
        <family val="1"/>
        <charset val="136"/>
      </rPr>
      <t>1. 參與公司系統建立項目，協助需求收集和分析，配合團隊成員完成項目任務，並根據需要提供技術支援；</t>
    </r>
    <r>
      <rPr>
        <sz val="11"/>
        <color theme="1"/>
        <rFont val="Times New Roman"/>
        <family val="1"/>
      </rPr>
      <t xml:space="preserve">
</t>
    </r>
    <r>
      <rPr>
        <sz val="11"/>
        <color theme="1"/>
        <rFont val="微軟正黑體"/>
        <family val="1"/>
        <charset val="136"/>
      </rPr>
      <t xml:space="preserve">2. 學習和應用軟件開發方法和工具；
</t>
    </r>
    <r>
      <rPr>
        <u/>
        <sz val="11"/>
        <color theme="1"/>
        <rFont val="Times New Roman"/>
        <family val="1"/>
      </rPr>
      <t>Position 2:</t>
    </r>
    <r>
      <rPr>
        <sz val="11"/>
        <color theme="1"/>
        <rFont val="Times New Roman"/>
        <family val="1"/>
      </rPr>
      <t xml:space="preserve">
</t>
    </r>
    <r>
      <rPr>
        <sz val="11"/>
        <color theme="1"/>
        <rFont val="微軟正黑體"/>
        <family val="1"/>
        <charset val="136"/>
      </rPr>
      <t xml:space="preserve">1. </t>
    </r>
    <r>
      <rPr>
        <sz val="11"/>
        <color theme="1"/>
        <rFont val="Times New Roman"/>
        <family val="1"/>
      </rPr>
      <t>Assisting preparation of the management reports and consolidation report</t>
    </r>
    <r>
      <rPr>
        <sz val="11"/>
        <color theme="1"/>
        <rFont val="微軟正黑體"/>
        <family val="1"/>
        <charset val="136"/>
      </rPr>
      <t>；</t>
    </r>
    <r>
      <rPr>
        <sz val="11"/>
        <color theme="1"/>
        <rFont val="Times New Roman"/>
        <family val="1"/>
      </rPr>
      <t xml:space="preserve">
2. Assisting cash flow and treasury tasks</t>
    </r>
    <r>
      <rPr>
        <sz val="11"/>
        <color theme="1"/>
        <rFont val="微軟正黑體"/>
        <family val="1"/>
        <charset val="136"/>
      </rPr>
      <t>；</t>
    </r>
    <r>
      <rPr>
        <sz val="11"/>
        <color theme="1"/>
        <rFont val="Times New Roman"/>
        <family val="1"/>
      </rPr>
      <t xml:space="preserve">
3. Ad-hoc tasks</t>
    </r>
    <r>
      <rPr>
        <sz val="11"/>
        <color theme="1"/>
        <rFont val="微軟正黑體"/>
        <family val="1"/>
        <charset val="136"/>
      </rPr>
      <t>；</t>
    </r>
    <r>
      <rPr>
        <sz val="11"/>
        <color theme="1"/>
        <rFont val="Times New Roman"/>
        <family val="1"/>
      </rPr>
      <t xml:space="preserve">
</t>
    </r>
  </si>
  <si>
    <r>
      <rPr>
        <u/>
        <sz val="11"/>
        <color theme="1"/>
        <rFont val="Times New Roman"/>
        <family val="1"/>
      </rPr>
      <t>Position 1:</t>
    </r>
    <r>
      <rPr>
        <sz val="11"/>
        <color theme="1"/>
        <rFont val="Times New Roman"/>
        <family val="1"/>
      </rPr>
      <t xml:space="preserve">
1. Strong working knowledge in Power BI
</t>
    </r>
    <r>
      <rPr>
        <u/>
        <sz val="11"/>
        <color theme="1"/>
        <rFont val="Times New Roman"/>
        <family val="1"/>
      </rPr>
      <t>Position 2:</t>
    </r>
    <r>
      <rPr>
        <sz val="11"/>
        <color theme="1"/>
        <rFont val="Times New Roman"/>
        <family val="1"/>
      </rPr>
      <t xml:space="preserve">
1. Strong working knowledge in MS Office</t>
    </r>
  </si>
  <si>
    <r>
      <rPr>
        <sz val="12"/>
        <color theme="0"/>
        <rFont val="新細明體"/>
        <family val="1"/>
        <charset val="136"/>
      </rPr>
      <t>創新工程學院</t>
    </r>
    <r>
      <rPr>
        <sz val="12"/>
        <color theme="0"/>
        <rFont val="Times New Roman"/>
        <family val="1"/>
      </rPr>
      <t>Innovation Engineering</t>
    </r>
  </si>
  <si>
    <r>
      <rPr>
        <sz val="11"/>
        <color theme="1"/>
        <rFont val="微軟正黑體"/>
        <family val="1"/>
        <charset val="136"/>
      </rPr>
      <t>資訊技術部
實習生</t>
    </r>
  </si>
  <si>
    <r>
      <rPr>
        <sz val="11"/>
        <color theme="1"/>
        <rFont val="新細明體"/>
        <family val="1"/>
        <charset val="136"/>
      </rPr>
      <t>實習</t>
    </r>
    <r>
      <rPr>
        <sz val="11"/>
        <color theme="1"/>
        <rFont val="Times New Roman"/>
        <family val="1"/>
      </rPr>
      <t xml:space="preserve"> Internship</t>
    </r>
  </si>
  <si>
    <t>1. 工作範圍包括無線通訊、網絡協議、資訊安全、人工智慧等多個領域，並與國內部門合作，推動交易所的技術和應用；
2. 協助資訊技術部的日常運維，如故障排除，資料備份，系統更新並及時回報和解決資訊技術相關的問題；
3. 有機會參加我們的內部培訓和外部交流，並獲得寶貴的實戰經驗和專業知識；</t>
    <phoneticPr fontId="0" type="noConversion"/>
  </si>
  <si>
    <r>
      <t xml:space="preserve">1. </t>
    </r>
    <r>
      <rPr>
        <sz val="11"/>
        <color theme="1"/>
        <rFont val="微軟正黑體"/>
        <family val="1"/>
        <charset val="136"/>
      </rPr>
      <t xml:space="preserve">了解無線通訊、網絡協議、資訊安全、人工智慧等領域的基本原理和技術；
</t>
    </r>
    <r>
      <rPr>
        <sz val="11"/>
        <color theme="1"/>
        <rFont val="Times New Roman"/>
        <family val="1"/>
      </rPr>
      <t xml:space="preserve">2. </t>
    </r>
    <r>
      <rPr>
        <sz val="11"/>
        <color theme="1"/>
        <rFont val="微軟正黑體"/>
        <family val="1"/>
        <charset val="136"/>
      </rPr>
      <t>具有良好的溝通、協作、創新和解決問題的能力，能夠適應快節奏和多變的工作環境；
3. 能夠獨立學習，主動探索，和追求創新的精神。</t>
    </r>
  </si>
  <si>
    <r>
      <rPr>
        <sz val="12"/>
        <color theme="0"/>
        <rFont val="新細明體"/>
        <family val="1"/>
        <charset val="136"/>
      </rPr>
      <t>商學院</t>
    </r>
    <r>
      <rPr>
        <sz val="12"/>
        <color theme="0"/>
        <rFont val="Times New Roman"/>
        <family val="1"/>
      </rPr>
      <t>Business</t>
    </r>
  </si>
  <si>
    <r>
      <rPr>
        <sz val="11"/>
        <color theme="1"/>
        <rFont val="微軟正黑體"/>
        <family val="1"/>
        <charset val="136"/>
      </rPr>
      <t>交易營運部
實習生</t>
    </r>
  </si>
  <si>
    <r>
      <t xml:space="preserve">1. </t>
    </r>
    <r>
      <rPr>
        <sz val="11"/>
        <color theme="1"/>
        <rFont val="細明體"/>
        <family val="1"/>
        <charset val="136"/>
      </rPr>
      <t>交易</t>
    </r>
    <r>
      <rPr>
        <sz val="11"/>
        <color theme="1"/>
        <rFont val="微軟正黑體"/>
        <family val="1"/>
        <charset val="136"/>
      </rPr>
      <t>平台系統規劃、設計、測試和驗證；</t>
    </r>
    <r>
      <rPr>
        <sz val="11"/>
        <color theme="1"/>
        <rFont val="Times New Roman"/>
        <family val="1"/>
      </rPr>
      <t xml:space="preserve">
2. </t>
    </r>
    <r>
      <rPr>
        <sz val="11"/>
        <color theme="1"/>
        <rFont val="微軟正黑體"/>
        <family val="1"/>
        <charset val="136"/>
      </rPr>
      <t>交易平台清算和結算；</t>
    </r>
    <r>
      <rPr>
        <sz val="11"/>
        <color theme="1"/>
        <rFont val="Times New Roman"/>
        <family val="1"/>
      </rPr>
      <t xml:space="preserve">
3. </t>
    </r>
    <r>
      <rPr>
        <sz val="11"/>
        <color theme="1"/>
        <rFont val="微軟正黑體"/>
        <family val="1"/>
        <charset val="136"/>
      </rPr>
      <t>資金對賬和交收；</t>
    </r>
    <r>
      <rPr>
        <sz val="11"/>
        <color theme="1"/>
        <rFont val="Times New Roman"/>
        <family val="1"/>
      </rPr>
      <t xml:space="preserve">
4. </t>
    </r>
    <r>
      <rPr>
        <sz val="11"/>
        <color theme="1"/>
        <rFont val="微軟正黑體"/>
        <family val="1"/>
        <charset val="136"/>
      </rPr>
      <t>數據對賬和統計分析；</t>
    </r>
    <r>
      <rPr>
        <sz val="11"/>
        <color theme="1"/>
        <rFont val="Times New Roman"/>
        <family val="1"/>
      </rPr>
      <t xml:space="preserve">
5. </t>
    </r>
    <r>
      <rPr>
        <sz val="11"/>
        <color theme="1"/>
        <rFont val="微軟正黑體"/>
        <family val="1"/>
        <charset val="136"/>
      </rPr>
      <t>交易帳戶和交易資訊管理；</t>
    </r>
    <r>
      <rPr>
        <sz val="11"/>
        <color theme="1"/>
        <rFont val="Times New Roman"/>
        <family val="1"/>
      </rPr>
      <t xml:space="preserve">
6. </t>
    </r>
    <r>
      <rPr>
        <sz val="11"/>
        <color theme="1"/>
        <rFont val="微軟正黑體"/>
        <family val="1"/>
        <charset val="136"/>
      </rPr>
      <t>生產系統運行維護。</t>
    </r>
  </si>
  <si>
    <t>1. 經濟類或計算機類相關專業碩士及以上；
2. 精通My SQL Database、Java開發優先；
3. 工作認真細緻，責任心強，能承受一定的工作壓力；
4. 熟悉辦公軟體，精通英語和粵語優先；
5. 有較強的邏輯思維、學習、動手、溝通和獨立分析能力；
6. 有較強的團隊協作能力。</t>
    <phoneticPr fontId="0" type="noConversion"/>
  </si>
  <si>
    <r>
      <rPr>
        <sz val="12"/>
        <color theme="0"/>
        <rFont val="新細明體"/>
        <family val="1"/>
        <charset val="136"/>
      </rPr>
      <t>法學院</t>
    </r>
    <r>
      <rPr>
        <sz val="12"/>
        <color theme="0"/>
        <rFont val="Times New Roman"/>
        <family val="1"/>
      </rPr>
      <t>Law</t>
    </r>
  </si>
  <si>
    <r>
      <rPr>
        <sz val="11"/>
        <color theme="1"/>
        <rFont val="微軟正黑體"/>
        <family val="1"/>
        <charset val="136"/>
      </rPr>
      <t xml:space="preserve">滴灌通（中国）投资管理公司
</t>
    </r>
    <r>
      <rPr>
        <sz val="11"/>
        <color theme="1"/>
        <rFont val="Times New Roman"/>
        <family val="1"/>
      </rPr>
      <t>Micro Connect China Investment Management Company</t>
    </r>
  </si>
  <si>
    <r>
      <t>DBA</t>
    </r>
    <r>
      <rPr>
        <sz val="11"/>
        <color theme="1"/>
        <rFont val="微軟正黑體"/>
        <family val="2"/>
        <charset val="136"/>
      </rPr>
      <t>資料庫工程師</t>
    </r>
  </si>
  <si>
    <t>內地 / Mainland China</t>
  </si>
  <si>
    <t>1. 负责公司各业务系统的7*24小时数据库运维和管理工作，保障服务可用性；
2. 负责规划设计数据库监控指标，处理报警，进行日常巡检，实施变更，完成需求；
3. 负责数据库性能问题定位，SQL语句调优工作；
4. 结合应用系统建设，进行数据库相应技术方案的制定；
5. 负责数据库自动化运维开发；
6. 协助数据库相关标准、规范、指引的制定和监督执行；
7. 对开发人员和运维人员进行数据库培训；</t>
    <phoneticPr fontId="0" type="noConversion"/>
  </si>
  <si>
    <t>1. 本科及以上学历，拥有 5年以上数据库维护经验者优先；
2. 熟悉Linux操作系统工作原理，熟练使用CentOS操作系统；
3. 熟悉shell/python等至少一种语言，可以使用脚本完成相关工作；
4. 精通 MySQL,MongoDB,Redis等数据库的安装配置、架构、高可用、备份恢复、管理、性能优化等知识，并具有实际项目经验；
5. 通过Oracle/MySQL的DBA认证，获得OCP，或OCM证书优先；
6. 熟悉国内主流分布式数据库(如TIDB、OB、TDSQL等)优先；
7. 具有较强的工作责任心，良好的沟通和协调能力，能积极主动的学习、研究工作相关的各种新产品及前沿技术；
8. 有亚马逊云/阿里云RDS等云数据库运维/管理优先；</t>
    <phoneticPr fontId="0" type="noConversion"/>
  </si>
  <si>
    <t>recruitment@microconnect.com</t>
  </si>
  <si>
    <r>
      <rPr>
        <sz val="12"/>
        <color theme="0"/>
        <rFont val="新細明體"/>
        <family val="1"/>
        <charset val="136"/>
      </rPr>
      <t>中醫藥學院</t>
    </r>
    <r>
      <rPr>
        <sz val="12"/>
        <color theme="0"/>
        <rFont val="Times New Roman"/>
        <family val="1"/>
      </rPr>
      <t>Chinese Medicine</t>
    </r>
  </si>
  <si>
    <r>
      <rPr>
        <sz val="11"/>
        <color theme="1"/>
        <rFont val="Calibri"/>
        <family val="2"/>
      </rPr>
      <t>高級</t>
    </r>
    <r>
      <rPr>
        <sz val="11"/>
        <color theme="1"/>
        <rFont val="Times New Roman"/>
        <family val="1"/>
      </rPr>
      <t>/</t>
    </r>
    <r>
      <rPr>
        <sz val="11"/>
        <color theme="1"/>
        <rFont val="Calibri"/>
        <family val="2"/>
      </rPr>
      <t>資深</t>
    </r>
    <r>
      <rPr>
        <sz val="11"/>
        <color theme="1"/>
        <rFont val="Times New Roman"/>
        <family val="1"/>
      </rPr>
      <t>java</t>
    </r>
    <r>
      <rPr>
        <sz val="11"/>
        <color theme="1"/>
        <rFont val="Calibri"/>
        <family val="2"/>
      </rPr>
      <t>開發工程師</t>
    </r>
  </si>
  <si>
    <t>1. 负责投研中台后端架构设计与系统开发；
2. 参与技术难点的攻关，解决项目中遇到的技术难题；
3. 按照项目计划，按时提交高质量代码，完成开发任务；
4. 规范文档的编写、维护，以及其他与项目相关工作；</t>
    <phoneticPr fontId="0" type="noConversion"/>
  </si>
  <si>
    <t>1、大学本科及以上学历，5-8年及以上JAVA开发经验；
2、有扎实的Java基础，熟悉主流框架如SpringBoot、Spring Cloud、MyBatisPlus等；
3、有从0到1搭建脚手架经验和独立开发项目经验；
4、熟悉关系型数据库MySQL的性能优化；
5、熟悉Redis、MQ、Elasticsearch等应用；
6、熟悉分布式系统的设计和应用，微服务、缓存、消息、负载均衡等机制和实现优化；
7、熟悉Spark，Flink，实时数仓等大数据相关技术优先；
8、具备良好的沟通能力和团队协作精神，做事有责任心、喜欢钻研、热爱技术、有较强的自驱能力及抗压能力；</t>
    <phoneticPr fontId="0" type="noConversion"/>
  </si>
  <si>
    <r>
      <rPr>
        <sz val="12"/>
        <color theme="0"/>
        <rFont val="新細明體"/>
        <family val="1"/>
        <charset val="136"/>
      </rPr>
      <t>酒店與旅遊管理學院</t>
    </r>
    <r>
      <rPr>
        <sz val="12"/>
        <color theme="0"/>
        <rFont val="Times New Roman"/>
        <family val="1"/>
      </rPr>
      <t>Hospitality and Tourism Management</t>
    </r>
  </si>
  <si>
    <r>
      <rPr>
        <sz val="11"/>
        <color theme="1"/>
        <rFont val="Calibri"/>
        <family val="2"/>
      </rPr>
      <t>資深前端開發工程師</t>
    </r>
  </si>
  <si>
    <t>1. 负责前端技术体系的规划、设计和建设，推动前端技术的创新和优化；
2. 定期制定团队的工作计划和目标，监控项目进度，确保项目按时交付；
3. 与其他技术团队、产品经理和UI设计师紧密合作，确保项目的顺利实施；
4. 负责前端团队成员的技术提升和职业发展，促进团队成员之间的信息分享和技术交流；
5. 负责调研新技术、新工具和新方案，并在适当时候引入团队实践中；
6. 负责处理前端团队在项目中遇到的技术难题和挑战；</t>
    <phoneticPr fontId="0" type="noConversion"/>
  </si>
  <si>
    <t>1. 本科及以上学历，计算机相关专业；6-8年以上前端开发经验；
2. 熟练掌握HTML、CSS、JavaScript等前端技术，熟悉主流前端框架和库（如React、Vue、Angular等），熟悉ES6开发模式，掌握 TypeScript；
3. 熟悉前端性能优化、兼容性处理和安全防护技术；
4. 熟悉前端工程化、自动化构建和持续集成技术，熟悉常用的构建工具（包括vite或webpack）；
5.具有良好的沟通和协作能力，具备团队管理和项目管理经验；
6. 对前端技术有热情，关注前端技术发展，有创新精神和自我驱动力。
加分项：
1. 熟悉Node.js开发，有服务端开发经验，微前端构架经验；
2. 有大型互联网公司工作经历；
3. 有开源项目或技术社区贡献；
4. 熟悉移动端开发，了解跨平台开发技术（如React Native、Flutter等）。</t>
    <phoneticPr fontId="0" type="noConversion"/>
  </si>
  <si>
    <r>
      <rPr>
        <sz val="12"/>
        <color theme="0"/>
        <rFont val="新細明體"/>
        <family val="1"/>
        <charset val="136"/>
      </rPr>
      <t>人文藝術學院</t>
    </r>
    <r>
      <rPr>
        <sz val="12"/>
        <color theme="0"/>
        <rFont val="Times New Roman"/>
        <family val="1"/>
      </rPr>
      <t>Humanities and Arts</t>
    </r>
  </si>
  <si>
    <r>
      <rPr>
        <sz val="11"/>
        <color theme="1"/>
        <rFont val="微軟正黑體"/>
        <family val="1"/>
        <charset val="136"/>
      </rPr>
      <t>財務部
財務部副總裁</t>
    </r>
  </si>
  <si>
    <r>
      <t>1. Preparation of the management reports and consolidation report</t>
    </r>
    <r>
      <rPr>
        <sz val="11"/>
        <color theme="1"/>
        <rFont val="細明體"/>
        <family val="1"/>
        <charset val="136"/>
      </rPr>
      <t>；</t>
    </r>
    <r>
      <rPr>
        <sz val="11"/>
        <color theme="1"/>
        <rFont val="Times New Roman"/>
        <family val="1"/>
      </rPr>
      <t xml:space="preserve">
2. Preparation of the annual budgeting</t>
    </r>
    <r>
      <rPr>
        <sz val="11"/>
        <color theme="1"/>
        <rFont val="細明體"/>
        <family val="1"/>
        <charset val="136"/>
      </rPr>
      <t>；</t>
    </r>
    <r>
      <rPr>
        <sz val="11"/>
        <color theme="1"/>
        <rFont val="Times New Roman"/>
        <family val="1"/>
      </rPr>
      <t xml:space="preserve">
3. Handling cash flow and treasury tasks</t>
    </r>
    <r>
      <rPr>
        <sz val="11"/>
        <color theme="1"/>
        <rFont val="細明體"/>
        <family val="1"/>
        <charset val="136"/>
      </rPr>
      <t>；</t>
    </r>
    <r>
      <rPr>
        <sz val="11"/>
        <color theme="1"/>
        <rFont val="Times New Roman"/>
        <family val="1"/>
      </rPr>
      <t xml:space="preserve">
4. Involvement performance on financial analysis and interpretation of the financial results</t>
    </r>
    <r>
      <rPr>
        <sz val="11"/>
        <color theme="1"/>
        <rFont val="細明體"/>
        <family val="1"/>
        <charset val="136"/>
      </rPr>
      <t>；</t>
    </r>
    <r>
      <rPr>
        <sz val="11"/>
        <color theme="1"/>
        <rFont val="Times New Roman"/>
        <family val="1"/>
      </rPr>
      <t xml:space="preserve">
5. Establishing and maintaining financial control policies and procedures
6. Ad-hoc tasks</t>
    </r>
    <r>
      <rPr>
        <sz val="11"/>
        <color theme="1"/>
        <rFont val="細明體"/>
        <family val="1"/>
        <charset val="136"/>
      </rPr>
      <t>；</t>
    </r>
  </si>
  <si>
    <r>
      <t>1. Over 8 years experience</t>
    </r>
    <r>
      <rPr>
        <sz val="11"/>
        <color theme="1"/>
        <rFont val="細明體"/>
        <family val="1"/>
        <charset val="136"/>
      </rPr>
      <t>；</t>
    </r>
    <r>
      <rPr>
        <sz val="11"/>
        <color theme="1"/>
        <rFont val="Times New Roman"/>
        <family val="1"/>
      </rPr>
      <t xml:space="preserve">
2. Bachelor's degree in finance, accounting, or a related field. Professional certification (e.g., CPA, CMA) is preferred</t>
    </r>
    <r>
      <rPr>
        <sz val="11"/>
        <color theme="1"/>
        <rFont val="細明體"/>
        <family val="1"/>
        <charset val="136"/>
      </rPr>
      <t>；</t>
    </r>
    <r>
      <rPr>
        <sz val="11"/>
        <color theme="1"/>
        <rFont val="Times New Roman"/>
        <family val="1"/>
      </rPr>
      <t xml:space="preserve">
3. Knowledge of accounting principles, financial analysis, and reporting</t>
    </r>
    <r>
      <rPr>
        <sz val="11"/>
        <color theme="1"/>
        <rFont val="細明體"/>
        <family val="1"/>
        <charset val="136"/>
      </rPr>
      <t>；</t>
    </r>
    <r>
      <rPr>
        <sz val="11"/>
        <color theme="1"/>
        <rFont val="Times New Roman"/>
        <family val="1"/>
      </rPr>
      <t xml:space="preserve">
4. Proficient in financial management software and advanced MS Excel skills</t>
    </r>
    <r>
      <rPr>
        <sz val="11"/>
        <color theme="1"/>
        <rFont val="細明體"/>
        <family val="1"/>
        <charset val="136"/>
      </rPr>
      <t>；</t>
    </r>
    <r>
      <rPr>
        <sz val="11"/>
        <color theme="1"/>
        <rFont val="Times New Roman"/>
        <family val="1"/>
      </rPr>
      <t xml:space="preserve">
5. Analytical, problem-solving, and decision-making abilities</t>
    </r>
    <r>
      <rPr>
        <sz val="11"/>
        <color theme="1"/>
        <rFont val="細明體"/>
        <family val="1"/>
        <charset val="136"/>
      </rPr>
      <t>；</t>
    </r>
    <r>
      <rPr>
        <sz val="11"/>
        <color theme="1"/>
        <rFont val="Times New Roman"/>
        <family val="1"/>
      </rPr>
      <t xml:space="preserve">
6. Effective communication and presentation skills</t>
    </r>
    <r>
      <rPr>
        <sz val="11"/>
        <color theme="1"/>
        <rFont val="細明體"/>
        <family val="1"/>
        <charset val="136"/>
      </rPr>
      <t>；</t>
    </r>
  </si>
  <si>
    <r>
      <rPr>
        <sz val="12"/>
        <color theme="0"/>
        <rFont val="新細明體"/>
        <family val="1"/>
        <charset val="136"/>
      </rPr>
      <t>醫學院</t>
    </r>
    <r>
      <rPr>
        <sz val="12"/>
        <color theme="0"/>
        <rFont val="Times New Roman"/>
        <family val="1"/>
      </rPr>
      <t>Medicine</t>
    </r>
  </si>
  <si>
    <r>
      <t>网龙网络公司</t>
    </r>
    <r>
      <rPr>
        <sz val="11"/>
        <color theme="1"/>
        <rFont val="Times New Roman"/>
        <family val="1"/>
      </rPr>
      <t xml:space="preserve">
</t>
    </r>
  </si>
  <si>
    <r>
      <t>美术馆运营</t>
    </r>
    <r>
      <rPr>
        <sz val="11"/>
        <color theme="1"/>
        <rFont val="Times New Roman"/>
        <family val="1"/>
      </rPr>
      <t xml:space="preserve">
</t>
    </r>
  </si>
  <si>
    <t xml:space="preserve">福州
</t>
  </si>
  <si>
    <r>
      <t>岗位职责：</t>
    </r>
    <r>
      <rPr>
        <sz val="11"/>
        <color theme="1"/>
        <rFont val="Times New Roman"/>
        <family val="1"/>
      </rPr>
      <t xml:space="preserve">
1</t>
    </r>
    <r>
      <rPr>
        <sz val="11"/>
        <color theme="1"/>
        <rFont val="宋体"/>
        <charset val="134"/>
      </rPr>
      <t>、负责美术馆日常运营管理；</t>
    </r>
    <r>
      <rPr>
        <sz val="11"/>
        <color theme="1"/>
        <rFont val="Times New Roman"/>
        <family val="1"/>
      </rPr>
      <t xml:space="preserve">
2</t>
    </r>
    <r>
      <rPr>
        <sz val="11"/>
        <color theme="1"/>
        <rFont val="宋体"/>
        <charset val="134"/>
      </rPr>
      <t>、策划各类艺术展览及艺术活动项目；</t>
    </r>
    <r>
      <rPr>
        <sz val="11"/>
        <color theme="1"/>
        <rFont val="Times New Roman"/>
        <family val="1"/>
      </rPr>
      <t xml:space="preserve">
3</t>
    </r>
    <r>
      <rPr>
        <sz val="11"/>
        <color theme="1"/>
        <rFont val="宋体"/>
        <charset val="134"/>
      </rPr>
      <t>、监督展览及艺术活动执行；</t>
    </r>
    <r>
      <rPr>
        <sz val="11"/>
        <color theme="1"/>
        <rFont val="Times New Roman"/>
        <family val="1"/>
      </rPr>
      <t xml:space="preserve">
4</t>
    </r>
    <r>
      <rPr>
        <sz val="11"/>
        <color theme="1"/>
        <rFont val="宋体"/>
        <charset val="134"/>
      </rPr>
      <t>、负责美术馆美育推广工作；</t>
    </r>
    <r>
      <rPr>
        <sz val="11"/>
        <color theme="1"/>
        <rFont val="Times New Roman"/>
        <family val="1"/>
      </rPr>
      <t xml:space="preserve">
5</t>
    </r>
    <r>
      <rPr>
        <sz val="11"/>
        <color theme="1"/>
        <rFont val="宋体"/>
        <charset val="134"/>
      </rPr>
      <t>、制定年度展览及活动计划；</t>
    </r>
    <r>
      <rPr>
        <sz val="11"/>
        <color theme="1"/>
        <rFont val="Times New Roman"/>
        <family val="1"/>
      </rPr>
      <t xml:space="preserve">
6</t>
    </r>
    <r>
      <rPr>
        <sz val="11"/>
        <color theme="1"/>
        <rFont val="宋体"/>
        <charset val="134"/>
      </rPr>
      <t>、建立辐射全国的艺术行业信息网络（包括艺术家、评论家、策展人资料及动态）；</t>
    </r>
    <r>
      <rPr>
        <sz val="11"/>
        <color theme="1"/>
        <rFont val="Times New Roman"/>
        <family val="1"/>
      </rPr>
      <t xml:space="preserve">
7</t>
    </r>
    <r>
      <rPr>
        <sz val="11"/>
        <color theme="1"/>
        <rFont val="宋体"/>
        <charset val="134"/>
      </rPr>
      <t>、负责与国内其他美术馆及相关文化艺术机构进行馆际交流，收集各类美术信息；</t>
    </r>
    <r>
      <rPr>
        <sz val="11"/>
        <color theme="1"/>
        <rFont val="Times New Roman"/>
        <family val="1"/>
      </rPr>
      <t xml:space="preserve">
8</t>
    </r>
    <r>
      <rPr>
        <sz val="11"/>
        <color theme="1"/>
        <rFont val="宋体"/>
        <charset val="134"/>
      </rPr>
      <t xml:space="preserve">、完成领导交办的其它工作。
</t>
    </r>
  </si>
  <si>
    <r>
      <t>1.有美术馆展览活动策划工作经验者优先；</t>
    </r>
    <r>
      <rPr>
        <sz val="11"/>
        <color theme="1"/>
        <rFont val="Times New Roman"/>
        <family val="1"/>
      </rPr>
      <t xml:space="preserve">
2.</t>
    </r>
    <r>
      <rPr>
        <sz val="11"/>
        <color theme="1"/>
        <rFont val="宋体"/>
        <charset val="134"/>
      </rPr>
      <t>有艺术背景，思维活跃、有独特的见解；</t>
    </r>
    <r>
      <rPr>
        <sz val="11"/>
        <color theme="1"/>
        <rFont val="Times New Roman"/>
        <family val="1"/>
      </rPr>
      <t xml:space="preserve">
3.</t>
    </r>
    <r>
      <rPr>
        <sz val="11"/>
        <color theme="1"/>
        <rFont val="宋体"/>
        <charset val="134"/>
      </rPr>
      <t>具备良好的分析、解决问题能力，思路清晰、严谨；</t>
    </r>
    <r>
      <rPr>
        <sz val="11"/>
        <color theme="1"/>
        <rFont val="Times New Roman"/>
        <family val="1"/>
      </rPr>
      <t xml:space="preserve">
4.</t>
    </r>
    <r>
      <rPr>
        <sz val="11"/>
        <color theme="1"/>
        <rFont val="宋体"/>
        <charset val="134"/>
      </rPr>
      <t>出色的沟通能力与团队合作能力。</t>
    </r>
    <r>
      <rPr>
        <sz val="11"/>
        <color theme="1"/>
        <rFont val="Times New Roman"/>
        <family val="1"/>
      </rPr>
      <t xml:space="preserve">
</t>
    </r>
  </si>
  <si>
    <r>
      <t>人文藝術學院</t>
    </r>
    <r>
      <rPr>
        <i/>
        <sz val="11"/>
        <color theme="0" tint="-0.499984740745262"/>
        <rFont val="Times New Roman"/>
        <family val="1"/>
      </rPr>
      <t>Humanities and Arts</t>
    </r>
  </si>
  <si>
    <t>CV and cover letter to: sandy_1234@qq.com</t>
  </si>
  <si>
    <t xml:space="preserve">岗位福利：
1、免费住宿（提供公寓式宿舍，独立卫生间、阳台、厨房，配空调、滚筒洗衣机、冰箱、50寸液晶电视、独立的wifi等电器设备）；
2、完善的员工生活设施（配有4个泳池，网球场、篮球场、沙滩排球场、足球场、壁球室、搏击台、员工电影院、瑜珈教室、健身房等）；
3、丰富的员工活动安排；
4、每天免费提供多趟次的班车
</t>
  </si>
  <si>
    <t>动作设计师</t>
  </si>
  <si>
    <t>澳门</t>
  </si>
  <si>
    <r>
      <t>岗位位职责：</t>
    </r>
    <r>
      <rPr>
        <sz val="11"/>
        <color theme="1"/>
        <rFont val="Times New Roman"/>
        <family val="1"/>
      </rPr>
      <t>1</t>
    </r>
    <r>
      <rPr>
        <sz val="11"/>
        <color theme="1"/>
        <rFont val="宋体"/>
        <charset val="134"/>
      </rPr>
      <t>、按照要求独立完成教育项目的</t>
    </r>
    <r>
      <rPr>
        <sz val="11"/>
        <color theme="1"/>
        <rFont val="Times New Roman"/>
        <family val="1"/>
      </rPr>
      <t>3D</t>
    </r>
    <r>
      <rPr>
        <sz val="11"/>
        <color theme="1"/>
        <rFont val="宋体"/>
        <charset val="134"/>
      </rPr>
      <t>角色的绑定与动作的资源制作；</t>
    </r>
    <r>
      <rPr>
        <sz val="11"/>
        <color theme="1"/>
        <rFont val="Times New Roman"/>
        <family val="1"/>
      </rPr>
      <t xml:space="preserve">
2</t>
    </r>
    <r>
      <rPr>
        <sz val="11"/>
        <color theme="1"/>
        <rFont val="宋体"/>
        <charset val="134"/>
      </rPr>
      <t>、能够在制作过程中主动提出技术与美术设计上的建议；</t>
    </r>
    <r>
      <rPr>
        <sz val="11"/>
        <color theme="1"/>
        <rFont val="Times New Roman"/>
        <family val="1"/>
      </rPr>
      <t xml:space="preserve">
3</t>
    </r>
    <r>
      <rPr>
        <sz val="11"/>
        <color theme="1"/>
        <rFont val="宋体"/>
        <charset val="134"/>
      </rPr>
      <t>、对制作过程中存在的困难与问题，能够及时寻找并给予解决方案；</t>
    </r>
    <r>
      <rPr>
        <sz val="11"/>
        <color theme="1"/>
        <rFont val="Times New Roman"/>
        <family val="1"/>
      </rPr>
      <t xml:space="preserve">
4</t>
    </r>
    <r>
      <rPr>
        <sz val="11"/>
        <color theme="1"/>
        <rFont val="宋体"/>
        <charset val="134"/>
      </rPr>
      <t>、负责角色动作生产的流程标准制定与质量审核工作。</t>
    </r>
  </si>
  <si>
    <r>
      <t>任职要求</t>
    </r>
    <r>
      <rPr>
        <sz val="11"/>
        <color theme="1"/>
        <rFont val="Times New Roman"/>
        <family val="1"/>
      </rPr>
      <t>1</t>
    </r>
    <r>
      <rPr>
        <sz val="11"/>
        <color theme="1"/>
        <rFont val="宋体"/>
        <charset val="134"/>
      </rPr>
      <t>、大专及以上学历，</t>
    </r>
    <r>
      <rPr>
        <sz val="11"/>
        <color theme="1"/>
        <rFont val="Times New Roman"/>
        <family val="1"/>
      </rPr>
      <t>5</t>
    </r>
    <r>
      <rPr>
        <sz val="11"/>
        <color theme="1"/>
        <rFont val="宋体"/>
        <charset val="134"/>
      </rPr>
      <t>年以上</t>
    </r>
    <r>
      <rPr>
        <sz val="11"/>
        <color theme="1"/>
        <rFont val="Times New Roman"/>
        <family val="1"/>
      </rPr>
      <t>3D</t>
    </r>
    <r>
      <rPr>
        <sz val="11"/>
        <color theme="1"/>
        <rFont val="宋体"/>
        <charset val="134"/>
      </rPr>
      <t>项目动作类美术资源制作经验；</t>
    </r>
    <r>
      <rPr>
        <sz val="11"/>
        <color theme="1"/>
        <rFont val="Times New Roman"/>
        <family val="1"/>
      </rPr>
      <t>2</t>
    </r>
    <r>
      <rPr>
        <sz val="11"/>
        <color theme="1"/>
        <rFont val="宋体"/>
        <charset val="134"/>
      </rPr>
      <t>、熟悉动画绑定与动力学模块，能独立完成角色的整套身体骨骼绑定，以及若干套表情骨骼绑定，具备表情动画制作能力，有动作捕捉设备操作经验优先；</t>
    </r>
    <r>
      <rPr>
        <sz val="11"/>
        <color theme="1"/>
        <rFont val="Times New Roman"/>
        <family val="1"/>
      </rPr>
      <t>3</t>
    </r>
    <r>
      <rPr>
        <sz val="11"/>
        <color theme="1"/>
        <rFont val="宋体"/>
        <charset val="134"/>
      </rPr>
      <t>、熟练掌握动画运动规律，能按照要求设计流畅的角色动作，并赋予角色个性；</t>
    </r>
    <r>
      <rPr>
        <sz val="11"/>
        <color theme="1"/>
        <rFont val="Times New Roman"/>
        <family val="1"/>
      </rPr>
      <t>4</t>
    </r>
    <r>
      <rPr>
        <sz val="11"/>
        <color theme="1"/>
        <rFont val="宋体"/>
        <charset val="134"/>
      </rPr>
      <t>、具备较强的质量、时间管控意识，能在既定的时间内制作出符合质量要求的绑定与动作资源；</t>
    </r>
    <r>
      <rPr>
        <sz val="11"/>
        <color theme="1"/>
        <rFont val="Times New Roman"/>
        <family val="1"/>
      </rPr>
      <t>5</t>
    </r>
    <r>
      <rPr>
        <sz val="11"/>
        <color theme="1"/>
        <rFont val="宋体"/>
        <charset val="134"/>
      </rPr>
      <t>、对于团队合作有高度的认同感与良好的适应性，并具有独立解决问题的能力；</t>
    </r>
    <r>
      <rPr>
        <sz val="11"/>
        <color theme="1"/>
        <rFont val="Times New Roman"/>
        <family val="1"/>
      </rPr>
      <t>6</t>
    </r>
    <r>
      <rPr>
        <sz val="11"/>
        <color theme="1"/>
        <rFont val="宋体"/>
        <charset val="134"/>
      </rPr>
      <t>、热爱</t>
    </r>
    <r>
      <rPr>
        <sz val="11"/>
        <color theme="1"/>
        <rFont val="Times New Roman"/>
        <family val="1"/>
      </rPr>
      <t>CG</t>
    </r>
    <r>
      <rPr>
        <sz val="11"/>
        <color theme="1"/>
        <rFont val="宋体"/>
        <charset val="134"/>
      </rPr>
      <t>（数字图像）行业与教育事业，能够自主进行研究。</t>
    </r>
  </si>
  <si>
    <t>CV and cover letter to: jamesliang@nd.com.cn</t>
  </si>
  <si>
    <t>资源生产师（编剧）-任运虚拟IP</t>
  </si>
  <si>
    <r>
      <t>工作职责</t>
    </r>
    <r>
      <rPr>
        <sz val="11"/>
        <color theme="1"/>
        <rFont val="Times New Roman"/>
        <family val="1"/>
      </rPr>
      <t xml:space="preserve">
1</t>
    </r>
    <r>
      <rPr>
        <sz val="11"/>
        <color theme="1"/>
        <rFont val="宋体"/>
        <charset val="134"/>
      </rPr>
      <t>、参与短视频的内容策划、创意内容的制作以及确定；</t>
    </r>
    <r>
      <rPr>
        <sz val="11"/>
        <color theme="1"/>
        <rFont val="Times New Roman"/>
        <family val="1"/>
      </rPr>
      <t xml:space="preserve"> 2</t>
    </r>
    <r>
      <rPr>
        <sz val="11"/>
        <color theme="1"/>
        <rFont val="宋体"/>
        <charset val="134"/>
      </rPr>
      <t>、负责脚本分镜以及拍摄流程的把控；</t>
    </r>
    <r>
      <rPr>
        <sz val="11"/>
        <color theme="1"/>
        <rFont val="Times New Roman"/>
        <family val="1"/>
      </rPr>
      <t xml:space="preserve"> 3</t>
    </r>
    <r>
      <rPr>
        <sz val="11"/>
        <color theme="1"/>
        <rFont val="宋体"/>
        <charset val="134"/>
      </rPr>
      <t>、负责镜头效果（含镜头运镜、景别等），视频内容、视频栏目风格、视觉效果的调整与确认；</t>
    </r>
    <r>
      <rPr>
        <sz val="11"/>
        <color theme="1"/>
        <rFont val="Times New Roman"/>
        <family val="1"/>
      </rPr>
      <t xml:space="preserve"> 4</t>
    </r>
    <r>
      <rPr>
        <sz val="11"/>
        <color theme="1"/>
        <rFont val="宋体"/>
        <charset val="134"/>
      </rPr>
      <t>、指导后期人员完成后期制作，对影片的剪辑、包装、音频（配音、音乐、音效）、调色等工作进行指导调整，监督成品质量；</t>
    </r>
    <r>
      <rPr>
        <sz val="11"/>
        <color theme="1"/>
        <rFont val="Times New Roman"/>
        <family val="1"/>
      </rPr>
      <t xml:space="preserve"> 5</t>
    </r>
    <r>
      <rPr>
        <sz val="11"/>
        <color theme="1"/>
        <rFont val="宋体"/>
        <charset val="134"/>
      </rPr>
      <t>、参与确定短视频的制作标准以及流程，制作跟进，保证短视频内容制作的进度与质量；</t>
    </r>
    <r>
      <rPr>
        <sz val="11"/>
        <color theme="1"/>
        <rFont val="Times New Roman"/>
        <family val="1"/>
      </rPr>
      <t xml:space="preserve"> 6</t>
    </r>
    <r>
      <rPr>
        <sz val="11"/>
        <color theme="1"/>
        <rFont val="宋体"/>
        <charset val="134"/>
      </rPr>
      <t>、把控短视频制作的预算。</t>
    </r>
  </si>
  <si>
    <r>
      <t>任职资格</t>
    </r>
    <r>
      <rPr>
        <sz val="11"/>
        <color theme="1"/>
        <rFont val="Times New Roman"/>
        <family val="1"/>
      </rPr>
      <t xml:space="preserve">
1</t>
    </r>
    <r>
      <rPr>
        <sz val="11"/>
        <color theme="1"/>
        <rFont val="宋体"/>
        <charset val="134"/>
      </rPr>
      <t>、</t>
    </r>
    <r>
      <rPr>
        <sz val="11"/>
        <color theme="1"/>
        <rFont val="Times New Roman"/>
        <family val="1"/>
      </rPr>
      <t>5</t>
    </r>
    <r>
      <rPr>
        <sz val="11"/>
        <color theme="1"/>
        <rFont val="宋体"/>
        <charset val="134"/>
      </rPr>
      <t>年及以上影视编导</t>
    </r>
    <r>
      <rPr>
        <sz val="11"/>
        <color theme="1"/>
        <rFont val="Times New Roman"/>
        <family val="1"/>
      </rPr>
      <t>/</t>
    </r>
    <r>
      <rPr>
        <sz val="11"/>
        <color theme="1"/>
        <rFont val="宋体"/>
        <charset val="134"/>
      </rPr>
      <t>导演工作经验，有短视频制作经验优先；</t>
    </r>
    <r>
      <rPr>
        <sz val="11"/>
        <color theme="1"/>
        <rFont val="Times New Roman"/>
        <family val="1"/>
      </rPr>
      <t xml:space="preserve">
2</t>
    </r>
    <r>
      <rPr>
        <sz val="11"/>
        <color theme="1"/>
        <rFont val="宋体"/>
        <charset val="134"/>
      </rPr>
      <t>、本科及以上学历，广播电视编导、新闻等专业毕业者优先；</t>
    </r>
    <r>
      <rPr>
        <sz val="11"/>
        <color theme="1"/>
        <rFont val="Times New Roman"/>
        <family val="1"/>
      </rPr>
      <t xml:space="preserve">
3</t>
    </r>
    <r>
      <rPr>
        <sz val="11"/>
        <color theme="1"/>
        <rFont val="宋体"/>
        <charset val="134"/>
      </rPr>
      <t>、熟悉视频表现手法，有较强的剧本、脚本撰写能力和文字功底；</t>
    </r>
    <r>
      <rPr>
        <sz val="11"/>
        <color theme="1"/>
        <rFont val="Times New Roman"/>
        <family val="1"/>
      </rPr>
      <t xml:space="preserve">
4</t>
    </r>
    <r>
      <rPr>
        <sz val="11"/>
        <color theme="1"/>
        <rFont val="宋体"/>
        <charset val="134"/>
      </rPr>
      <t>、熟悉视频内容制作全流程；</t>
    </r>
    <r>
      <rPr>
        <sz val="11"/>
        <color theme="1"/>
        <rFont val="Times New Roman"/>
        <family val="1"/>
      </rPr>
      <t xml:space="preserve">
5</t>
    </r>
    <r>
      <rPr>
        <sz val="11"/>
        <color theme="1"/>
        <rFont val="宋体"/>
        <charset val="134"/>
      </rPr>
      <t>、善于沟通协调，思想活跃，有主见和想法，有团队合作精神。</t>
    </r>
  </si>
  <si>
    <t>资源生产师（动作）-教育美术资源</t>
  </si>
  <si>
    <r>
      <t>工作职责</t>
    </r>
    <r>
      <rPr>
        <sz val="11"/>
        <color theme="1"/>
        <rFont val="Times New Roman"/>
        <family val="1"/>
      </rPr>
      <t xml:space="preserve">
1</t>
    </r>
    <r>
      <rPr>
        <sz val="11"/>
        <color theme="1"/>
        <rFont val="宋体"/>
        <charset val="134"/>
      </rPr>
      <t>、按照要求独立完成</t>
    </r>
    <r>
      <rPr>
        <sz val="11"/>
        <color theme="1"/>
        <rFont val="Times New Roman"/>
        <family val="1"/>
      </rPr>
      <t>VR</t>
    </r>
    <r>
      <rPr>
        <sz val="11"/>
        <color theme="1"/>
        <rFont val="宋体"/>
        <charset val="134"/>
      </rPr>
      <t>教育的</t>
    </r>
    <r>
      <rPr>
        <sz val="11"/>
        <color theme="1"/>
        <rFont val="Times New Roman"/>
        <family val="1"/>
      </rPr>
      <t>3D</t>
    </r>
    <r>
      <rPr>
        <sz val="11"/>
        <color theme="1"/>
        <rFont val="宋体"/>
        <charset val="134"/>
      </rPr>
      <t>绑定与动作的资源制作；</t>
    </r>
    <r>
      <rPr>
        <sz val="11"/>
        <color theme="1"/>
        <rFont val="Times New Roman"/>
        <family val="1"/>
      </rPr>
      <t xml:space="preserve">
2</t>
    </r>
    <r>
      <rPr>
        <sz val="11"/>
        <color theme="1"/>
        <rFont val="宋体"/>
        <charset val="134"/>
      </rPr>
      <t>、能够在制作过程中主动提出技术与美术设计上的建议；</t>
    </r>
    <r>
      <rPr>
        <sz val="11"/>
        <color theme="1"/>
        <rFont val="Times New Roman"/>
        <family val="1"/>
      </rPr>
      <t xml:space="preserve">
3</t>
    </r>
    <r>
      <rPr>
        <sz val="11"/>
        <color theme="1"/>
        <rFont val="宋体"/>
        <charset val="134"/>
      </rPr>
      <t>、对制作过程中存在的困难与问题，能够及时寻找并给予解决方案。</t>
    </r>
  </si>
  <si>
    <r>
      <t>任职资格</t>
    </r>
    <r>
      <rPr>
        <sz val="11"/>
        <color theme="1"/>
        <rFont val="Times New Roman"/>
        <family val="1"/>
      </rPr>
      <t xml:space="preserve">
1</t>
    </r>
    <r>
      <rPr>
        <sz val="11"/>
        <color theme="1"/>
        <rFont val="宋体"/>
        <charset val="134"/>
      </rPr>
      <t>、大专及以上学历，</t>
    </r>
    <r>
      <rPr>
        <sz val="11"/>
        <color theme="1"/>
        <rFont val="Times New Roman"/>
        <family val="1"/>
      </rPr>
      <t>5</t>
    </r>
    <r>
      <rPr>
        <sz val="11"/>
        <color theme="1"/>
        <rFont val="宋体"/>
        <charset val="134"/>
      </rPr>
      <t>年以上</t>
    </r>
    <r>
      <rPr>
        <sz val="11"/>
        <color theme="1"/>
        <rFont val="Times New Roman"/>
        <family val="1"/>
      </rPr>
      <t>3D</t>
    </r>
    <r>
      <rPr>
        <sz val="11"/>
        <color theme="1"/>
        <rFont val="宋体"/>
        <charset val="134"/>
      </rPr>
      <t>项目动作类美术资源制作经验；</t>
    </r>
    <r>
      <rPr>
        <sz val="11"/>
        <color theme="1"/>
        <rFont val="Times New Roman"/>
        <family val="1"/>
      </rPr>
      <t xml:space="preserve">
2</t>
    </r>
    <r>
      <rPr>
        <sz val="11"/>
        <color theme="1"/>
        <rFont val="宋体"/>
        <charset val="134"/>
      </rPr>
      <t>、熟悉</t>
    </r>
    <r>
      <rPr>
        <sz val="11"/>
        <color theme="1"/>
        <rFont val="Times New Roman"/>
        <family val="1"/>
      </rPr>
      <t>3Dmax</t>
    </r>
    <r>
      <rPr>
        <sz val="11"/>
        <color theme="1"/>
        <rFont val="宋体"/>
        <charset val="134"/>
      </rPr>
      <t>动画绑定与动力学模块，能独立完成角色的整套身体骨骼绑定，以及若干套表情骨骼绑定；</t>
    </r>
    <r>
      <rPr>
        <sz val="11"/>
        <color theme="1"/>
        <rFont val="Times New Roman"/>
        <family val="1"/>
      </rPr>
      <t xml:space="preserve">
3</t>
    </r>
    <r>
      <rPr>
        <sz val="11"/>
        <color theme="1"/>
        <rFont val="宋体"/>
        <charset val="134"/>
      </rPr>
      <t>、熟练掌握动画运动规律，能按照要求设计流畅的角色动作，并赋予角色个性；</t>
    </r>
    <r>
      <rPr>
        <sz val="11"/>
        <color theme="1"/>
        <rFont val="Times New Roman"/>
        <family val="1"/>
      </rPr>
      <t xml:space="preserve">
4</t>
    </r>
    <r>
      <rPr>
        <sz val="11"/>
        <color theme="1"/>
        <rFont val="宋体"/>
        <charset val="134"/>
      </rPr>
      <t>、具备较强的质量、时间管控意识，能在既定的时间内制作出符合质量要求的绑定与动作资源；</t>
    </r>
    <r>
      <rPr>
        <sz val="11"/>
        <color theme="1"/>
        <rFont val="Times New Roman"/>
        <family val="1"/>
      </rPr>
      <t xml:space="preserve">
5</t>
    </r>
    <r>
      <rPr>
        <sz val="11"/>
        <color theme="1"/>
        <rFont val="宋体"/>
        <charset val="134"/>
      </rPr>
      <t>、对于团队合作有高度的认同感与良好的适应性，并具有独立解决问题的能力；</t>
    </r>
    <r>
      <rPr>
        <sz val="11"/>
        <color theme="1"/>
        <rFont val="Times New Roman"/>
        <family val="1"/>
      </rPr>
      <t xml:space="preserve">
6</t>
    </r>
    <r>
      <rPr>
        <sz val="11"/>
        <color theme="1"/>
        <rFont val="宋体"/>
        <charset val="134"/>
      </rPr>
      <t>、热爱</t>
    </r>
    <r>
      <rPr>
        <sz val="11"/>
        <color theme="1"/>
        <rFont val="Times New Roman"/>
        <family val="1"/>
      </rPr>
      <t>CG</t>
    </r>
    <r>
      <rPr>
        <sz val="11"/>
        <color theme="1"/>
        <rFont val="宋体"/>
        <charset val="134"/>
      </rPr>
      <t>（数字图像）行业与教育事业，能够自主进行研究、挖掘适合教育相关的</t>
    </r>
    <r>
      <rPr>
        <sz val="11"/>
        <color theme="1"/>
        <rFont val="Times New Roman"/>
        <family val="1"/>
      </rPr>
      <t>3D/VR</t>
    </r>
    <r>
      <rPr>
        <sz val="11"/>
        <color theme="1"/>
        <rFont val="宋体"/>
        <charset val="134"/>
      </rPr>
      <t>美术资源。</t>
    </r>
  </si>
  <si>
    <t>产品设计师（主策划方向）-表现类方向</t>
  </si>
  <si>
    <r>
      <t xml:space="preserve">工作职责：
</t>
    </r>
    <r>
      <rPr>
        <sz val="11"/>
        <color theme="1"/>
        <rFont val="Times New Roman"/>
        <family val="1"/>
      </rPr>
      <t>1</t>
    </r>
    <r>
      <rPr>
        <sz val="11"/>
        <color theme="1"/>
        <rFont val="宋体"/>
        <charset val="134"/>
      </rPr>
      <t>、负责表现类（产品动效、角色动效、视听表现、交互表现等维度）产品的需求分析及功能设计工作；</t>
    </r>
    <r>
      <rPr>
        <sz val="11"/>
        <color theme="1"/>
        <rFont val="Times New Roman"/>
        <family val="1"/>
      </rPr>
      <t xml:space="preserve"> 2</t>
    </r>
    <r>
      <rPr>
        <sz val="11"/>
        <color theme="1"/>
        <rFont val="宋体"/>
        <charset val="134"/>
      </rPr>
      <t>、基于市场、干系人、用户、竞品等维度挖掘与分析需求；</t>
    </r>
    <r>
      <rPr>
        <sz val="11"/>
        <color theme="1"/>
        <rFont val="Times New Roman"/>
        <family val="1"/>
      </rPr>
      <t xml:space="preserve"> 3</t>
    </r>
    <r>
      <rPr>
        <sz val="11"/>
        <color theme="1"/>
        <rFont val="宋体"/>
        <charset val="134"/>
      </rPr>
      <t>、输出完整的产品需求与设计分析文档、产品原型图、功能逻辑图、流程图、数据分析方案等；</t>
    </r>
    <r>
      <rPr>
        <sz val="11"/>
        <color theme="1"/>
        <rFont val="Times New Roman"/>
        <family val="1"/>
      </rPr>
      <t xml:space="preserve"> 4</t>
    </r>
    <r>
      <rPr>
        <sz val="11"/>
        <color theme="1"/>
        <rFont val="宋体"/>
        <charset val="134"/>
      </rPr>
      <t>、跟进产品开发，协助解决开发过程中出现的问题，保证产品顺利上线；</t>
    </r>
    <r>
      <rPr>
        <sz val="11"/>
        <color theme="1"/>
        <rFont val="Times New Roman"/>
        <family val="1"/>
      </rPr>
      <t xml:space="preserve"> 5</t>
    </r>
    <r>
      <rPr>
        <sz val="11"/>
        <color theme="1"/>
        <rFont val="宋体"/>
        <charset val="134"/>
      </rPr>
      <t>、有较好的自主管理与学习能力，良好的团队协助与沟通力。</t>
    </r>
  </si>
  <si>
    <r>
      <t>任职资格</t>
    </r>
    <r>
      <rPr>
        <sz val="11"/>
        <color theme="1"/>
        <rFont val="Times New Roman"/>
        <family val="1"/>
      </rPr>
      <t xml:space="preserve">
1</t>
    </r>
    <r>
      <rPr>
        <sz val="11"/>
        <color theme="1"/>
        <rFont val="宋体"/>
        <charset val="134"/>
      </rPr>
      <t>、有过</t>
    </r>
    <r>
      <rPr>
        <sz val="11"/>
        <color theme="1"/>
        <rFont val="Times New Roman"/>
        <family val="1"/>
      </rPr>
      <t>1-3</t>
    </r>
    <r>
      <rPr>
        <sz val="11"/>
        <color theme="1"/>
        <rFont val="宋体"/>
        <charset val="134"/>
      </rPr>
      <t>年产品表现设计的工作经验；</t>
    </r>
    <r>
      <rPr>
        <sz val="11"/>
        <color theme="1"/>
        <rFont val="Times New Roman"/>
        <family val="1"/>
      </rPr>
      <t xml:space="preserve">
2</t>
    </r>
    <r>
      <rPr>
        <sz val="11"/>
        <color theme="1"/>
        <rFont val="宋体"/>
        <charset val="134"/>
      </rPr>
      <t>、对视觉表现、交互表现设计有较强的热爱及敏锐度；</t>
    </r>
    <r>
      <rPr>
        <sz val="11"/>
        <color theme="1"/>
        <rFont val="Times New Roman"/>
        <family val="1"/>
      </rPr>
      <t xml:space="preserve">
3</t>
    </r>
    <r>
      <rPr>
        <sz val="11"/>
        <color theme="1"/>
        <rFont val="宋体"/>
        <charset val="134"/>
      </rPr>
      <t>、兴趣广泛、爱好广泛，有品味，好奇心强、推动事务的意愿强、有理想。</t>
    </r>
  </si>
  <si>
    <r>
      <t>小镇项目专员</t>
    </r>
    <r>
      <rPr>
        <sz val="11"/>
        <color theme="1"/>
        <rFont val="Times New Roman"/>
        <family val="1"/>
      </rPr>
      <t>-</t>
    </r>
    <r>
      <rPr>
        <sz val="11"/>
        <color theme="1"/>
        <rFont val="宋体"/>
        <charset val="134"/>
      </rPr>
      <t>象雄电竞俱乐部</t>
    </r>
  </si>
  <si>
    <r>
      <t xml:space="preserve">工作职责：
</t>
    </r>
    <r>
      <rPr>
        <sz val="11"/>
        <color theme="1"/>
        <rFont val="Times New Roman"/>
        <family val="1"/>
      </rPr>
      <t>1</t>
    </r>
    <r>
      <rPr>
        <sz val="11"/>
        <color theme="1"/>
        <rFont val="宋体"/>
        <charset val="134"/>
      </rPr>
      <t>、根据项目发展规划，制定相关赛事、活动等，包括但不限于电竞、体育赛事的赛事规划，负责所有赛事方案策划及执行跟踪；</t>
    </r>
    <r>
      <rPr>
        <sz val="11"/>
        <color theme="1"/>
        <rFont val="Times New Roman"/>
        <family val="1"/>
      </rPr>
      <t xml:space="preserve"> 2</t>
    </r>
    <r>
      <rPr>
        <sz val="11"/>
        <color theme="1"/>
        <rFont val="宋体"/>
        <charset val="134"/>
      </rPr>
      <t>、参与赛事前期策划，方案的制定，以及赛事前期的筹备工作，组织协调与活动主题相关的各方人员参与活动，严格掌控项目进度安排；</t>
    </r>
    <r>
      <rPr>
        <sz val="11"/>
        <color theme="1"/>
        <rFont val="Times New Roman"/>
        <family val="1"/>
      </rPr>
      <t xml:space="preserve"> 3</t>
    </r>
    <r>
      <rPr>
        <sz val="11"/>
        <color theme="1"/>
        <rFont val="宋体"/>
        <charset val="134"/>
      </rPr>
      <t>、对现场赛事的执行进行有效管理，处理突发状况及危机公关，以确保赛事举办达成预期效果；</t>
    </r>
    <r>
      <rPr>
        <sz val="11"/>
        <color theme="1"/>
        <rFont val="Times New Roman"/>
        <family val="1"/>
      </rPr>
      <t xml:space="preserve"> 4</t>
    </r>
    <r>
      <rPr>
        <sz val="11"/>
        <color theme="1"/>
        <rFont val="宋体"/>
        <charset val="134"/>
      </rPr>
      <t>、对赛事的效果进行评估，完成赛事分析报告，并对后期赛事提出改善意见或建议；</t>
    </r>
    <r>
      <rPr>
        <sz val="11"/>
        <color theme="1"/>
        <rFont val="Times New Roman"/>
        <family val="1"/>
      </rPr>
      <t xml:space="preserve"> 5</t>
    </r>
    <r>
      <rPr>
        <sz val="11"/>
        <color theme="1"/>
        <rFont val="宋体"/>
        <charset val="134"/>
      </rPr>
      <t>、建立赛事数据库，留存赛事文字、图片、视频等资料；</t>
    </r>
  </si>
  <si>
    <r>
      <t>任职资格</t>
    </r>
    <r>
      <rPr>
        <sz val="11"/>
        <color theme="1"/>
        <rFont val="Times New Roman"/>
        <family val="1"/>
      </rPr>
      <t xml:space="preserve">
1</t>
    </r>
    <r>
      <rPr>
        <sz val="11"/>
        <color theme="1"/>
        <rFont val="宋体"/>
        <charset val="134"/>
      </rPr>
      <t>、本科及以上学历，</t>
    </r>
    <r>
      <rPr>
        <sz val="11"/>
        <color theme="1"/>
        <rFont val="Times New Roman"/>
        <family val="1"/>
      </rPr>
      <t>2</t>
    </r>
    <r>
      <rPr>
        <sz val="11"/>
        <color theme="1"/>
        <rFont val="宋体"/>
        <charset val="134"/>
      </rPr>
      <t>年以上赛事、演出、活动等岗位工作经验；具备独立运作项目控制的能力，有极强的执行能力与应变能力</t>
    </r>
    <r>
      <rPr>
        <sz val="11"/>
        <color theme="1"/>
        <rFont val="Times New Roman"/>
        <family val="1"/>
      </rPr>
      <t>,</t>
    </r>
    <r>
      <rPr>
        <sz val="11"/>
        <color theme="1"/>
        <rFont val="宋体"/>
        <charset val="134"/>
      </rPr>
      <t>组织调度经验丰富；</t>
    </r>
    <r>
      <rPr>
        <sz val="11"/>
        <color theme="1"/>
        <rFont val="Times New Roman"/>
        <family val="1"/>
      </rPr>
      <t xml:space="preserve">
2</t>
    </r>
    <r>
      <rPr>
        <sz val="11"/>
        <color theme="1"/>
        <rFont val="宋体"/>
        <charset val="134"/>
      </rPr>
      <t>、热爱电竞等数字文娱行业，对相关市场和时下热点高度关注，思维活跃有创意；</t>
    </r>
    <r>
      <rPr>
        <sz val="11"/>
        <color theme="1"/>
        <rFont val="Times New Roman"/>
        <family val="1"/>
      </rPr>
      <t xml:space="preserve">
3</t>
    </r>
    <r>
      <rPr>
        <sz val="11"/>
        <color theme="1"/>
        <rFont val="宋体"/>
        <charset val="134"/>
      </rPr>
      <t>、较好的沟通能力及较强的数据分析能力、优秀的方案撰写能力，熟练使用各种办公软件；</t>
    </r>
    <r>
      <rPr>
        <sz val="11"/>
        <color theme="1"/>
        <rFont val="Times New Roman"/>
        <family val="1"/>
      </rPr>
      <t xml:space="preserve">
4</t>
    </r>
    <r>
      <rPr>
        <sz val="11"/>
        <color theme="1"/>
        <rFont val="宋体"/>
        <charset val="134"/>
      </rPr>
      <t>、具有高度的责任心和良好的团队协作精神及现场管控统筹安排能力；</t>
    </r>
    <r>
      <rPr>
        <sz val="11"/>
        <color theme="1"/>
        <rFont val="Times New Roman"/>
        <family val="1"/>
      </rPr>
      <t xml:space="preserve">
5</t>
    </r>
    <r>
      <rPr>
        <sz val="11"/>
        <color theme="1"/>
        <rFont val="宋体"/>
        <charset val="134"/>
      </rPr>
      <t>、优秀的人际交往和协调能力，较强的社会活动能力；</t>
    </r>
    <r>
      <rPr>
        <sz val="11"/>
        <color theme="1"/>
        <rFont val="Times New Roman"/>
        <family val="1"/>
      </rPr>
      <t xml:space="preserve">
6</t>
    </r>
    <r>
      <rPr>
        <sz val="11"/>
        <color theme="1"/>
        <rFont val="宋体"/>
        <charset val="134"/>
      </rPr>
      <t>、有成本意识，对价格敏感，有较强的意见和谈判能力；</t>
    </r>
  </si>
  <si>
    <r>
      <t>产品设计师（主策划方向）</t>
    </r>
    <r>
      <rPr>
        <sz val="11"/>
        <color theme="1"/>
        <rFont val="Times New Roman"/>
        <family val="1"/>
      </rPr>
      <t>-</t>
    </r>
    <r>
      <rPr>
        <sz val="11"/>
        <color theme="1"/>
        <rFont val="宋体"/>
        <charset val="134"/>
      </rPr>
      <t>项目管理方向</t>
    </r>
  </si>
  <si>
    <r>
      <t>工作职责</t>
    </r>
    <r>
      <rPr>
        <sz val="11"/>
        <color theme="1"/>
        <rFont val="Times New Roman"/>
        <family val="1"/>
      </rPr>
      <t xml:space="preserve">
1</t>
    </r>
    <r>
      <rPr>
        <sz val="11"/>
        <color theme="1"/>
        <rFont val="宋体"/>
        <charset val="134"/>
      </rPr>
      <t>、负责管理类或创新类工具的需求挖掘及竞品分析，完成产品的核心价值分析定位，及产品规划设计；</t>
    </r>
    <r>
      <rPr>
        <sz val="11"/>
        <color theme="1"/>
        <rFont val="Times New Roman"/>
        <family val="1"/>
      </rPr>
      <t xml:space="preserve">
2</t>
    </r>
    <r>
      <rPr>
        <sz val="11"/>
        <color theme="1"/>
        <rFont val="宋体"/>
        <charset val="134"/>
      </rPr>
      <t>、要能够通过数据、访谈、管理成效等手段，对工具方案持续开展迭代验证，对工具最终的质量负责；</t>
    </r>
    <r>
      <rPr>
        <sz val="11"/>
        <color theme="1"/>
        <rFont val="Times New Roman"/>
        <family val="1"/>
      </rPr>
      <t xml:space="preserve">
3</t>
    </r>
    <r>
      <rPr>
        <sz val="11"/>
        <color theme="1"/>
        <rFont val="宋体"/>
        <charset val="134"/>
      </rPr>
      <t>、根据组织管理目标及客户需求，主动挖掘及孵化新工具产品；</t>
    </r>
    <r>
      <rPr>
        <sz val="11"/>
        <color theme="1"/>
        <rFont val="Times New Roman"/>
        <family val="1"/>
      </rPr>
      <t xml:space="preserve">
4</t>
    </r>
    <r>
      <rPr>
        <sz val="11"/>
        <color theme="1"/>
        <rFont val="宋体"/>
        <charset val="134"/>
      </rPr>
      <t>、提炼总结管理或创新工具实际应用的最佳实践，沉淀工具类产品规划及设计方法。</t>
    </r>
  </si>
  <si>
    <r>
      <t>任职资格</t>
    </r>
    <r>
      <rPr>
        <sz val="11"/>
        <color theme="1"/>
        <rFont val="Times New Roman"/>
        <family val="1"/>
      </rPr>
      <t xml:space="preserve">
1</t>
    </r>
    <r>
      <rPr>
        <sz val="11"/>
        <color theme="1"/>
        <rFont val="宋体"/>
        <charset val="134"/>
      </rPr>
      <t>、本科及以上学历，计算机或电子通信专业优先；</t>
    </r>
    <r>
      <rPr>
        <sz val="11"/>
        <color theme="1"/>
        <rFont val="Times New Roman"/>
        <family val="1"/>
      </rPr>
      <t xml:space="preserve">
2</t>
    </r>
    <r>
      <rPr>
        <sz val="11"/>
        <color theme="1"/>
        <rFont val="宋体"/>
        <charset val="134"/>
      </rPr>
      <t>、三年以上产品经理工作经验，有</t>
    </r>
    <r>
      <rPr>
        <sz val="11"/>
        <color theme="1"/>
        <rFont val="Times New Roman"/>
        <family val="1"/>
      </rPr>
      <t>TOB/G</t>
    </r>
    <r>
      <rPr>
        <sz val="11"/>
        <color theme="1"/>
        <rFont val="宋体"/>
        <charset val="134"/>
      </rPr>
      <t>端工具类产品设计经验的优先；</t>
    </r>
    <r>
      <rPr>
        <sz val="11"/>
        <color theme="1"/>
        <rFont val="Times New Roman"/>
        <family val="1"/>
      </rPr>
      <t xml:space="preserve">
3</t>
    </r>
    <r>
      <rPr>
        <sz val="11"/>
        <color theme="1"/>
        <rFont val="宋体"/>
        <charset val="134"/>
      </rPr>
      <t>、较强的产品设计、规划能力，有成功的产品设计案例；</t>
    </r>
    <r>
      <rPr>
        <sz val="11"/>
        <color theme="1"/>
        <rFont val="Times New Roman"/>
        <family val="1"/>
      </rPr>
      <t xml:space="preserve">
4</t>
    </r>
    <r>
      <rPr>
        <sz val="11"/>
        <color theme="1"/>
        <rFont val="宋体"/>
        <charset val="134"/>
      </rPr>
      <t>、出色的执行力、学习能力和沟通协调能力，有较强的自驱力；</t>
    </r>
    <r>
      <rPr>
        <sz val="11"/>
        <color theme="1"/>
        <rFont val="Times New Roman"/>
        <family val="1"/>
      </rPr>
      <t xml:space="preserve">
5</t>
    </r>
    <r>
      <rPr>
        <sz val="11"/>
        <color theme="1"/>
        <rFont val="宋体"/>
        <charset val="134"/>
      </rPr>
      <t>、良好的逻辑思维能力和语言表达能力，有一定知识管理经历的优先。</t>
    </r>
  </si>
  <si>
    <r>
      <t>3D</t>
    </r>
    <r>
      <rPr>
        <sz val="11"/>
        <color theme="1"/>
        <rFont val="宋体"/>
        <charset val="134"/>
      </rPr>
      <t>场景设计师</t>
    </r>
    <r>
      <rPr>
        <sz val="11"/>
        <color theme="1"/>
        <rFont val="Times New Roman"/>
        <family val="1"/>
      </rPr>
      <t>-</t>
    </r>
    <r>
      <rPr>
        <sz val="11"/>
        <color theme="1"/>
        <rFont val="宋体"/>
        <charset val="134"/>
      </rPr>
      <t>卡通风格</t>
    </r>
    <r>
      <rPr>
        <sz val="11"/>
        <color theme="1"/>
        <rFont val="Times New Roman"/>
        <family val="1"/>
      </rPr>
      <t>-</t>
    </r>
    <r>
      <rPr>
        <sz val="11"/>
        <color theme="1"/>
        <rFont val="宋体"/>
        <charset val="134"/>
      </rPr>
      <t>教育游戏</t>
    </r>
  </si>
  <si>
    <r>
      <t>工作职责</t>
    </r>
    <r>
      <rPr>
        <sz val="11"/>
        <color theme="1"/>
        <rFont val="Times New Roman"/>
        <family val="1"/>
      </rPr>
      <t xml:space="preserve">
1</t>
    </r>
    <r>
      <rPr>
        <sz val="11"/>
        <color theme="1"/>
        <rFont val="宋体"/>
        <charset val="134"/>
      </rPr>
      <t>、根据项目风格需求，负责高低精度游戏场景模型及贴图的制作（次世代</t>
    </r>
    <r>
      <rPr>
        <sz val="11"/>
        <color theme="1"/>
        <rFont val="Times New Roman"/>
        <family val="1"/>
      </rPr>
      <t>/</t>
    </r>
    <r>
      <rPr>
        <sz val="11"/>
        <color theme="1"/>
        <rFont val="宋体"/>
        <charset val="134"/>
      </rPr>
      <t>低多手绘）；</t>
    </r>
    <r>
      <rPr>
        <sz val="11"/>
        <color theme="1"/>
        <rFont val="Times New Roman"/>
        <family val="1"/>
      </rPr>
      <t xml:space="preserve">
2</t>
    </r>
    <r>
      <rPr>
        <sz val="11"/>
        <color theme="1"/>
        <rFont val="宋体"/>
        <charset val="134"/>
      </rPr>
      <t>、高度还原场景原画设定，在未提供原画的情况下具备再设计能力，产出优质资源；</t>
    </r>
    <r>
      <rPr>
        <sz val="11"/>
        <color theme="1"/>
        <rFont val="Times New Roman"/>
        <family val="1"/>
      </rPr>
      <t xml:space="preserve">
3</t>
    </r>
    <r>
      <rPr>
        <sz val="11"/>
        <color theme="1"/>
        <rFont val="宋体"/>
        <charset val="134"/>
      </rPr>
      <t>、使用引擎进行关卡整合设计，并在保证效率的前提下提升效果；</t>
    </r>
    <r>
      <rPr>
        <sz val="11"/>
        <color theme="1"/>
        <rFont val="Times New Roman"/>
        <family val="1"/>
      </rPr>
      <t xml:space="preserve">
4</t>
    </r>
    <r>
      <rPr>
        <sz val="11"/>
        <color theme="1"/>
        <rFont val="宋体"/>
        <charset val="134"/>
      </rPr>
      <t>、参与部门及公司的研发创新工作，针对工作中的问题提出合理建议；</t>
    </r>
    <r>
      <rPr>
        <sz val="11"/>
        <color theme="1"/>
        <rFont val="Times New Roman"/>
        <family val="1"/>
      </rPr>
      <t xml:space="preserve">
5</t>
    </r>
    <r>
      <rPr>
        <sz val="11"/>
        <color theme="1"/>
        <rFont val="宋体"/>
        <charset val="134"/>
      </rPr>
      <t>、根据项目需求定期更新行业技术或制作流程，适应项目新风格要求，帮助普通设计师解决技术难题。</t>
    </r>
  </si>
  <si>
    <r>
      <t>任职资格</t>
    </r>
    <r>
      <rPr>
        <sz val="11"/>
        <color theme="1"/>
        <rFont val="Times New Roman"/>
        <family val="1"/>
      </rPr>
      <t xml:space="preserve">
1</t>
    </r>
    <r>
      <rPr>
        <sz val="11"/>
        <color theme="1"/>
        <rFont val="宋体"/>
        <charset val="134"/>
      </rPr>
      <t>、大专及以上学历，</t>
    </r>
    <r>
      <rPr>
        <sz val="11"/>
        <color theme="1"/>
        <rFont val="Times New Roman"/>
        <family val="1"/>
      </rPr>
      <t>5</t>
    </r>
    <r>
      <rPr>
        <sz val="11"/>
        <color theme="1"/>
        <rFont val="宋体"/>
        <charset val="134"/>
      </rPr>
      <t>年以上游戏或者影视行业</t>
    </r>
    <r>
      <rPr>
        <sz val="11"/>
        <color theme="1"/>
        <rFont val="Times New Roman"/>
        <family val="1"/>
      </rPr>
      <t>3D</t>
    </r>
    <r>
      <rPr>
        <sz val="11"/>
        <color theme="1"/>
        <rFont val="宋体"/>
        <charset val="134"/>
      </rPr>
      <t>模型制作经验，良好的美术功底；</t>
    </r>
    <r>
      <rPr>
        <sz val="11"/>
        <color theme="1"/>
        <rFont val="Times New Roman"/>
        <family val="1"/>
      </rPr>
      <t xml:space="preserve">
2</t>
    </r>
    <r>
      <rPr>
        <sz val="11"/>
        <color theme="1"/>
        <rFont val="宋体"/>
        <charset val="134"/>
      </rPr>
      <t>、三年以上相关工作经验；</t>
    </r>
    <r>
      <rPr>
        <sz val="11"/>
        <color theme="1"/>
        <rFont val="Times New Roman"/>
        <family val="1"/>
      </rPr>
      <t xml:space="preserve">
3</t>
    </r>
    <r>
      <rPr>
        <sz val="11"/>
        <color theme="1"/>
        <rFont val="宋体"/>
        <charset val="134"/>
      </rPr>
      <t>、能熟练使用</t>
    </r>
    <r>
      <rPr>
        <sz val="11"/>
        <color theme="1"/>
        <rFont val="Times New Roman"/>
        <family val="1"/>
      </rPr>
      <t>Unity</t>
    </r>
    <r>
      <rPr>
        <sz val="11"/>
        <color theme="1"/>
        <rFont val="宋体"/>
        <charset val="134"/>
      </rPr>
      <t>引擎、</t>
    </r>
    <r>
      <rPr>
        <sz val="11"/>
        <color theme="1"/>
        <rFont val="Times New Roman"/>
        <family val="1"/>
      </rPr>
      <t>3DMAX</t>
    </r>
    <r>
      <rPr>
        <sz val="11"/>
        <color theme="1"/>
        <rFont val="宋体"/>
        <charset val="134"/>
      </rPr>
      <t>、</t>
    </r>
    <r>
      <rPr>
        <sz val="11"/>
        <color theme="1"/>
        <rFont val="Times New Roman"/>
        <family val="1"/>
      </rPr>
      <t>ZB</t>
    </r>
    <r>
      <rPr>
        <sz val="11"/>
        <color theme="1"/>
        <rFont val="宋体"/>
        <charset val="134"/>
      </rPr>
      <t>、</t>
    </r>
    <r>
      <rPr>
        <sz val="11"/>
        <color theme="1"/>
        <rFont val="Times New Roman"/>
        <family val="1"/>
      </rPr>
      <t>SP</t>
    </r>
    <r>
      <rPr>
        <sz val="11"/>
        <color theme="1"/>
        <rFont val="宋体"/>
        <charset val="134"/>
      </rPr>
      <t>、</t>
    </r>
    <r>
      <rPr>
        <sz val="11"/>
        <color theme="1"/>
        <rFont val="Times New Roman"/>
        <family val="1"/>
      </rPr>
      <t>Photoshop</t>
    </r>
    <r>
      <rPr>
        <sz val="11"/>
        <color theme="1"/>
        <rFont val="宋体"/>
        <charset val="134"/>
      </rPr>
      <t>等主流开发设计软件；</t>
    </r>
    <r>
      <rPr>
        <sz val="11"/>
        <color theme="1"/>
        <rFont val="Times New Roman"/>
        <family val="1"/>
      </rPr>
      <t xml:space="preserve">
4</t>
    </r>
    <r>
      <rPr>
        <sz val="11"/>
        <color theme="1"/>
        <rFont val="宋体"/>
        <charset val="134"/>
      </rPr>
      <t>、能独立负责完整场景的模型制作、</t>
    </r>
    <r>
      <rPr>
        <sz val="11"/>
        <color theme="1"/>
        <rFont val="Times New Roman"/>
        <family val="1"/>
      </rPr>
      <t>UV</t>
    </r>
    <r>
      <rPr>
        <sz val="11"/>
        <color theme="1"/>
        <rFont val="宋体"/>
        <charset val="134"/>
      </rPr>
      <t>分解、贴图绘制等；</t>
    </r>
    <r>
      <rPr>
        <sz val="11"/>
        <color theme="1"/>
        <rFont val="Times New Roman"/>
        <family val="1"/>
      </rPr>
      <t xml:space="preserve">
5</t>
    </r>
    <r>
      <rPr>
        <sz val="11"/>
        <color theme="1"/>
        <rFont val="宋体"/>
        <charset val="134"/>
      </rPr>
      <t>、有责任感和内驱力、易沟通、表达能力到位、能承受较大工作强度、团队意识强；</t>
    </r>
    <r>
      <rPr>
        <sz val="11"/>
        <color theme="1"/>
        <rFont val="Times New Roman"/>
        <family val="1"/>
      </rPr>
      <t xml:space="preserve">
6</t>
    </r>
    <r>
      <rPr>
        <sz val="11"/>
        <color theme="1"/>
        <rFont val="宋体"/>
        <charset val="134"/>
      </rPr>
      <t>、性格积极乐观，热爱游戏，良好的沟通能力和团队合作意识；</t>
    </r>
    <r>
      <rPr>
        <sz val="11"/>
        <color theme="1"/>
        <rFont val="Times New Roman"/>
        <family val="1"/>
      </rPr>
      <t xml:space="preserve">
7</t>
    </r>
    <r>
      <rPr>
        <sz val="11"/>
        <color theme="1"/>
        <rFont val="宋体"/>
        <charset val="134"/>
      </rPr>
      <t>、擅长</t>
    </r>
    <r>
      <rPr>
        <sz val="11"/>
        <color theme="1"/>
        <rFont val="Times New Roman"/>
        <family val="1"/>
      </rPr>
      <t>3D</t>
    </r>
    <r>
      <rPr>
        <sz val="11"/>
        <color theme="1"/>
        <rFont val="宋体"/>
        <charset val="134"/>
      </rPr>
      <t>地图场景编辑，构建并编辑场景，对场景氛围效果有较好的把控和理解，对环境和空间布局把控有较强把控能力，对地貌，建筑，植被有很好的表现能力；</t>
    </r>
    <r>
      <rPr>
        <sz val="11"/>
        <color theme="1"/>
        <rFont val="Times New Roman"/>
        <family val="1"/>
      </rPr>
      <t xml:space="preserve">
8</t>
    </r>
    <r>
      <rPr>
        <sz val="11"/>
        <color theme="1"/>
        <rFont val="宋体"/>
        <charset val="134"/>
      </rPr>
      <t>、有休闲小游戏、教育游戏设计经验优先；</t>
    </r>
    <r>
      <rPr>
        <sz val="11"/>
        <color theme="1"/>
        <rFont val="Times New Roman"/>
        <family val="1"/>
      </rPr>
      <t xml:space="preserve">
9</t>
    </r>
    <r>
      <rPr>
        <sz val="11"/>
        <color theme="1"/>
        <rFont val="宋体"/>
        <charset val="134"/>
      </rPr>
      <t>、熟悉</t>
    </r>
    <r>
      <rPr>
        <sz val="11"/>
        <color theme="1"/>
        <rFont val="Times New Roman"/>
        <family val="1"/>
      </rPr>
      <t>Unity3D</t>
    </r>
    <r>
      <rPr>
        <sz val="11"/>
        <color theme="1"/>
        <rFont val="宋体"/>
        <charset val="134"/>
      </rPr>
      <t>、</t>
    </r>
    <r>
      <rPr>
        <sz val="11"/>
        <color theme="1"/>
        <rFont val="Times New Roman"/>
        <family val="1"/>
      </rPr>
      <t>UE4</t>
    </r>
    <r>
      <rPr>
        <sz val="11"/>
        <color theme="1"/>
        <rFont val="宋体"/>
        <charset val="134"/>
      </rPr>
      <t>引擎优先。</t>
    </r>
  </si>
  <si>
    <t xml:space="preserve"> 聚賢亞洲</t>
  </si>
  <si>
    <t xml:space="preserve">名店銷售服務員 </t>
    <phoneticPr fontId="0" type="noConversion"/>
  </si>
  <si>
    <r>
      <rPr>
        <i/>
        <sz val="11"/>
        <color theme="1"/>
        <rFont val="Times"/>
        <family val="1"/>
      </rPr>
      <t>全職</t>
    </r>
    <r>
      <rPr>
        <i/>
        <sz val="11"/>
        <color theme="1"/>
        <rFont val="Times New Roman"/>
        <family val="1"/>
      </rPr>
      <t>Full Time</t>
    </r>
  </si>
  <si>
    <t>直到職位被填補為止 / Until the position is filled</t>
  </si>
  <si>
    <t>處理店鋪日常銷售，負責排列及整理貨品，
協助貨倉日常工作及整潔，提供良好顧客服務體驗</t>
    <phoneticPr fontId="0" type="noConversion"/>
  </si>
  <si>
    <r>
      <t>本地學生</t>
    </r>
    <r>
      <rPr>
        <sz val="11"/>
        <color theme="1"/>
        <rFont val="Times New Roman"/>
        <family val="1"/>
      </rPr>
      <t xml:space="preserve"> / local student</t>
    </r>
  </si>
  <si>
    <t>good@fastjob.me</t>
    <phoneticPr fontId="0" type="noConversion"/>
  </si>
  <si>
    <t>活動協調員</t>
    <phoneticPr fontId="0" type="noConversion"/>
  </si>
  <si>
    <r>
      <t>協助活動</t>
    </r>
    <r>
      <rPr>
        <sz val="11"/>
        <color theme="1"/>
        <rFont val="Times New Roman"/>
        <family val="1"/>
      </rPr>
      <t>Rehearsal</t>
    </r>
  </si>
  <si>
    <t>前台接待員</t>
    <phoneticPr fontId="0" type="noConversion"/>
  </si>
  <si>
    <t>將訪客引導至合適的人員和辦公室，接聽、屏蔽和轉接來電，確保接待區整潔美觀，配備所有必要的文具和材料（如鋼筆、表格和宣傳冊），親自或通過電話/電子郵件提供基本和準確的信息，接收、分類和分發每日郵件/投遞</t>
    <phoneticPr fontId="0" type="noConversion"/>
  </si>
  <si>
    <t>文件掃瞄支援人員</t>
    <phoneticPr fontId="0" type="noConversion"/>
  </si>
  <si>
    <t>掃瞄文件</t>
    <phoneticPr fontId="0" type="noConversion"/>
  </si>
  <si>
    <t>演唱會周邊商品售賣員</t>
    <phoneticPr fontId="0" type="noConversion"/>
  </si>
  <si>
    <t>收銀，點算貨存，打包紀念品</t>
    <phoneticPr fontId="0" type="noConversion"/>
  </si>
  <si>
    <t>演唱會後台助理</t>
    <phoneticPr fontId="0" type="noConversion"/>
  </si>
  <si>
    <t>搬運以及協助後台工作</t>
    <phoneticPr fontId="0" type="noConversion"/>
  </si>
  <si>
    <t>宣傳文編</t>
    <phoneticPr fontId="0" type="noConversion"/>
  </si>
  <si>
    <t>宣傳品之文稿構思與起草，撰寫廣告公關文案並送交文案總監審核，創意專案開發、與設計人員溝通傳達企劃構想，審查設計內容並與設計人員協調，對設計內容做調整</t>
    <phoneticPr fontId="0" type="noConversion"/>
  </si>
  <si>
    <t xml:space="preserve">紀念品銷售服務員 </t>
    <phoneticPr fontId="0" type="noConversion"/>
  </si>
  <si>
    <t>推廣公司產品， 銷售官方品及紀念品，協助店舖營運及管理，解答客戶查詢</t>
    <phoneticPr fontId="0" type="noConversion"/>
  </si>
  <si>
    <t>吉祥物宣傳大使</t>
    <phoneticPr fontId="0" type="noConversion"/>
  </si>
  <si>
    <t xml:space="preserve">提供良好顧客服務體驗，與消費者互動拍攝工作照作內部使用
</t>
    <phoneticPr fontId="0" type="noConversion"/>
  </si>
  <si>
    <t>演唱會帶位員</t>
    <phoneticPr fontId="0" type="noConversion"/>
  </si>
  <si>
    <t>為各類型大型活動、演唱會、大型公司會議等提供帶位員服務，即在開場前檢查場地，帶領客人到達他們的坐位上，在活動期間為上落的客人照明，並在完場後再次檢查場地等與帶位員相關的工作</t>
    <phoneticPr fontId="0" type="noConversion"/>
  </si>
  <si>
    <t>藝術導賞員</t>
    <phoneticPr fontId="0" type="noConversion"/>
  </si>
  <si>
    <t>為所有來賓提供友善的和優質的導賞服務，配合及協助展覽及劇院日常運作</t>
    <phoneticPr fontId="0" type="noConversion"/>
  </si>
  <si>
    <t>產品銷售員</t>
    <phoneticPr fontId="0" type="noConversion"/>
  </si>
  <si>
    <t>接受顧客詢問或主動提供諮商建議給顧客；陳列商品、清潔櫥窗、維持營業場所的整潔與美觀；向顧客說明貨品的性質、特徵、品質與價格；向客戶示範操作方法，顯示商品的優點，以協助顧客選擇；在成交後，包裝商品、收取款項、交付商品、開發票或收據，完成交易手續</t>
    <phoneticPr fontId="0" type="noConversion"/>
  </si>
  <si>
    <t>獎品兑換員(兼職)</t>
    <phoneticPr fontId="0" type="noConversion"/>
  </si>
  <si>
    <t>使用平板電腦協助客人換領禮品，統計及收集客人資料，維持現場秩序及應付突發狀況</t>
    <phoneticPr fontId="0" type="noConversion"/>
  </si>
  <si>
    <t>街訪宣傳人員 (兼職)</t>
    <phoneticPr fontId="0" type="noConversion"/>
  </si>
  <si>
    <t>透過不同管道做市場調查，如:電話訪問、郵寄問卷、街訪、座談會等；市場調查問卷設計、協助市場研究分析與專案執行</t>
    <phoneticPr fontId="0" type="noConversion"/>
  </si>
  <si>
    <t>行政文員</t>
    <phoneticPr fontId="0" type="noConversion"/>
  </si>
  <si>
    <t>負責寫字樓日常事務</t>
    <phoneticPr fontId="0" type="noConversion"/>
  </si>
  <si>
    <t>銷售代表</t>
    <phoneticPr fontId="0" type="noConversion"/>
  </si>
  <si>
    <t>負責指定區域的市場開發、客戶維護及銷售管理等工作；負責所屬區域的產品宣傳、推廣和銷售，完成銷售的任務指標；制定自己的銷售計劃，並按計劃拜訪客戶和開發新客戶；蒐集與尋找客戶資料，建立客戶檔案；協助銷售主管制定銷售策略、銷售計劃，以及量化銷售目標</t>
    <phoneticPr fontId="0" type="noConversion"/>
  </si>
  <si>
    <t>銷售專員</t>
    <phoneticPr fontId="0" type="noConversion"/>
  </si>
  <si>
    <t>接受顧客詢問或主動提供諮商建議給顧客；陳列商品、清潔櫥窗、維持營業場所的整潔與美觀；向顧客說明貨品的性質、特徵、品質與價格；向客戶示範操作方法，顯示商品的優點，以協助顧客選擇；在成交後，包裝商品、收取款項、交付商品、開發票或收據，完成交易手續；在當天結束營業前，統計銷售情形、盤點貨品存量及撰寫當日業務報表</t>
    <phoneticPr fontId="0" type="noConversion"/>
  </si>
  <si>
    <t>將訪客引導至合適的人員和辦公室；接聽、屏蔽和轉接來電；確保接待區整潔美觀，配備所有必要的文具和材料（如鋼筆、表格和宣傳冊）；親自或通過電話/電子郵件提供基本和準確的信息；接收、分類和分發每日郵件/投遞</t>
    <phoneticPr fontId="0" type="noConversion"/>
  </si>
  <si>
    <t>活動協調人員(兼職)</t>
    <phoneticPr fontId="0" type="noConversion"/>
  </si>
  <si>
    <t xml:space="preserve">協助活動Rehearsal
</t>
    <phoneticPr fontId="0" type="noConversion"/>
  </si>
  <si>
    <t>展覽導賞員(兼職)</t>
    <phoneticPr fontId="0" type="noConversion"/>
  </si>
  <si>
    <t>為所有來賓提供友善的和優質的導賞服務；配合及協助展覽及劇院日常運作</t>
    <phoneticPr fontId="0" type="noConversion"/>
  </si>
  <si>
    <t>酒店侍應(兼職)</t>
    <phoneticPr fontId="0" type="noConversion"/>
  </si>
  <si>
    <t>處理電話查詢及預訂；佈置餐桌，例如放置餐具和裝飾；為客人點餐和介紹食物；通知廚房製作食物；傳菜和上菜（部分飲宴須協助分菜）；為 客人加茶水和飲料；協助客人結賬；收拾餐桌上的碗碟和餐具</t>
    <phoneticPr fontId="0" type="noConversion"/>
  </si>
  <si>
    <t>酒店VIP接待員(兼職)</t>
    <phoneticPr fontId="0" type="noConversion"/>
  </si>
  <si>
    <t>提供迎賓服務、登機協助、行李協助及基本信息查詢；回答客人關於酒店活動的資訊</t>
    <phoneticPr fontId="0" type="noConversion"/>
  </si>
  <si>
    <t>品牌宣傳助理</t>
    <phoneticPr fontId="0" type="noConversion"/>
  </si>
  <si>
    <t>協助品牌經理對具體指定品牌的營銷規劃及銷售策略、進度、費用、成本、利潤進行監控，協助策劃並組織、實施品牌建設活動，協助品牌經理制定品牌調研計劃及新產品開發、推廣需求，制定新產品的推廣策略和推廣策劃案等工作</t>
    <phoneticPr fontId="0" type="noConversion"/>
  </si>
  <si>
    <t>迎賓大使(兼職)</t>
    <phoneticPr fontId="0" type="noConversion"/>
  </si>
  <si>
    <t>兼職 Part Time</t>
    <phoneticPr fontId="0" type="noConversion"/>
  </si>
  <si>
    <t>向客人提供熱情的問候和微笑歡迎，解答問題等</t>
    <phoneticPr fontId="0" type="noConversion"/>
  </si>
  <si>
    <t>行李生(兼職)</t>
    <phoneticPr fontId="0" type="noConversion"/>
  </si>
  <si>
    <t>向客人提供熱情的問候和微笑的歡迎客人打開酒店門口，將客人行李放置在前臺指定的房間內</t>
    <phoneticPr fontId="0" type="noConversion"/>
  </si>
  <si>
    <t>餐廳服務員(兼職)</t>
    <phoneticPr fontId="0" type="noConversion"/>
  </si>
  <si>
    <t>為客人點單，跑菜，協助客人買單；安排服務區域與餐桌佈置；清潔與維持用餐區域的能力；維持現場供餐環節的順暢</t>
    <phoneticPr fontId="0" type="noConversion"/>
  </si>
  <si>
    <t>茶水服務員(兼職)</t>
    <phoneticPr fontId="0" type="noConversion"/>
  </si>
  <si>
    <t>負責辦公室茶水服務， 款待高級行政人員及貴賓；確保茶水間整潔；負責茶水間物資補給；執行部門指派的工作</t>
    <phoneticPr fontId="0" type="noConversion"/>
  </si>
  <si>
    <t>廚房助理(兼職)</t>
    <phoneticPr fontId="0" type="noConversion"/>
  </si>
  <si>
    <t>負責洗、剝、削、切各種食材，以完成烹飪的前置工作；協助廚師測量食材的容量與重量；依照客人的點單，準備不同菜色所需要的食材；於出菜時負責菜餚擺盤或調整份量之工作；協助打包外帶的食物，必要時進行外送的服務</t>
    <phoneticPr fontId="0" type="noConversion"/>
  </si>
  <si>
    <t>一級廚師</t>
    <phoneticPr fontId="0" type="noConversion"/>
  </si>
  <si>
    <t>製作餐點及控管出餐；控管食材成本；協助執行廚務部行政作業；原料控制，所需材料之檢視與選用；出餐品質掌控及製作流程管理；執行並確認工作環境衛生與清潔</t>
    <phoneticPr fontId="0" type="noConversion"/>
  </si>
  <si>
    <t>電影院服務員</t>
    <phoneticPr fontId="0" type="noConversion"/>
  </si>
  <si>
    <t>售票、收銀、結帳、會員推廣、會員服務、網路會員及其他事項</t>
    <phoneticPr fontId="0" type="noConversion"/>
  </si>
  <si>
    <t>攝影助理</t>
    <phoneticPr fontId="0" type="noConversion"/>
  </si>
  <si>
    <t>負責協助攝影師完成拍攝工作；拍攝前根據預約安排準備相應拍攝的燈具、道具和設備；拍攝過程中聽從攝影師指導，更換佈景、調整燈光、指導與調整動作；每天工作前對拍攝器材與攝影 棚的道具、燈具、物品、電源、衛生等進行檢查；負責拍攝道具的管理（更新、維護、清潔、淘汰）；負責客人拍攝完畢後道具的及時歸位，確保影棚的乾淨整潔</t>
    <phoneticPr fontId="0" type="noConversion"/>
  </si>
  <si>
    <t>銀河娛樂集團 
Galaxy Entertainment Group</t>
  </si>
  <si>
    <t>接待員 - 商場客戶服務</t>
  </si>
  <si>
    <t>•以友善態度迎接所有客人，並禮貌地稱呼客人
•確保服務櫃檯區域保持清潔和有序狀態
•確保客人得到及時關注並立即滿足客人的要求
•提供客人感興趣的酒店設施/餐廳和零售店的信息
•確保客人熟悉餐廳和零售店的營業時間以及每個商店的特色</t>
  </si>
  <si>
    <t>掃描二維碼申請
Scan the QR Code to apply</t>
  </si>
  <si>
    <t>分析員 –網絡風險及安全</t>
  </si>
  <si>
    <t>•對資訊系統及科技部項目和舉措進行基本審查
•審查並評估所採用的安全措施之有效性。建議並製定安全措施，以保護信息免遭未經授權的修改或丟失
•審查和測試不同層（包括數據、應用程序、操作系統和網絡設備）的網絡安全控制
•協調資訊系統及科技部團隊之間的漏洞管理和補丁管理流程
•增強和改進安全應用程序和相關解決方案，包括SIEM、IDS/IPS、Web 安全網關、電子郵件安全、端點安全、APT 解決方案、Web 應用程序防火牆、漏洞管理系統、特權ID 管理系統、安全威脅搜尋和分析等</t>
  </si>
  <si>
    <t xml:space="preserve">審查員 </t>
  </si>
  <si>
    <t>•與各部門密切合作，支援不同類別、不同層級的調查； 
•與外部各方聯絡以獲取情報； 
•透過數據分析協助內部調查； 
•識別公司內部潛在的詐欺和不當行為，並提供舉報證據。</t>
  </si>
  <si>
    <t xml:space="preserve">技術支援專員 </t>
  </si>
  <si>
    <t>•提供有關前端系統，外圍設備，桌面應用程式，操作系統和手持設備的技術支援
•定期進行硬件預防性維護和檢查
•支持基本網絡支援，例如連接性，LAN故障排除和互聯網服務
•參與由團隊負責人分配的IT項目，例如賭桌移動，服務櫃台安裝，辦公室搬遷和系統升級</t>
  </si>
  <si>
    <t>審計助理I - 博彩審計</t>
  </si>
  <si>
    <t>•協助日常收集博彩審計文件和博彩報告
•根據需要協助準備違反博彩或籠內程序的異常報告以供審查
•協助提交他指定項目的每日報告。
• 協助對上述合規性進行策略審查</t>
  </si>
  <si>
    <t>餐飲部長</t>
  </si>
  <si>
    <t>•協助領班日常運作，有效地為客人提供食物和酒水
• 向客人提供餐桌服務， 準備報表和處理客人投訴
• 保持用餐區及服務設備處於良好、整潔的狀況</t>
  </si>
  <si>
    <t>•協助部長/領班餐廳日常運作，負責接收點單
• 有效地為客人提供食物和酒水
• 向客人提供餐桌服務、引座、斟酒等等
• 保持用餐區及服務設備處於良好、整潔的狀況</t>
  </si>
  <si>
    <t>廚師領班</t>
  </si>
  <si>
    <t>•2年5星級酒店或3年4星級酒店或知名餐廳的工作經驗
• 1 年廚房分部管理經驗
•在廚房內要根據食物生產標準流程去準備和烹調食物
•負責食物製作及菜肴的展示
•參與食物的質量控制，食物品味，食物介紹和食物要求
• 確保安全和正確使用設備，工具和機器
• 必須具備長時間連續行走和站立的能力</t>
  </si>
  <si>
    <t>中級廚師</t>
  </si>
  <si>
    <t>• 在5星級/品牌酒店中至少有2年的中/ 西/日餐廳餐飲服務經驗
•遵守標準和流程，按照食譜高效、經濟、衛生地為客戶及員工準備食物
• 在廚房各區域內根據標準流程準備和烹調食物
•協助廚師準備食材，使其參予產品開發及確保廚房的順利運作
• 參與管理食物的質量、品味、展示及食材申領</t>
  </si>
  <si>
    <t>初級廚師</t>
  </si>
  <si>
    <t>• 在5星級/品牌酒店中至少有1年的中/ 西/日餐廳餐飲服務經驗者優先考慮
• 在廚房各區域內根據標準流程準備和烹調食物
•協助廚師準備食材，使其參予產品開發及確保廚房的順利運作
• 參與管理食物的質量、品味、展示及食材申領</t>
  </si>
  <si>
    <t>食品監控主任</t>
  </si>
  <si>
    <t>•確保廚房的運作是依照HACCP系統有關的步驟及文件
•確保所有HACCP有關的記錄，例如溫度,化學品的記錄是正確地填寫
• 計劃及收取內部的樣本
• 對所有食物處理的員工進行基本衛生培訓
•與廚房主廚及餐廳經理一同進行檢查，以作出改善
• 有效地完成管理層所給予的所有工作及職務
• 對管事部的員工作培訓
• 畢業於食品科學或相關學科資格經驗</t>
  </si>
  <si>
    <t>協調員 - 中央廚房</t>
  </si>
  <si>
    <t>• 負責中央廚房辦公室的文書及支援工作
•協助部門主管處理日常部門營運、協調各廚房事宜、整理報表及會議紀錄等工作
• 負責部門文件整理、資料輸入、安排會議等文書工作
•負責處理有關數據、整理報表及歸納為報告，需按時完成各項工作</t>
  </si>
  <si>
    <t>保安員- 控制室</t>
  </si>
  <si>
    <t>•通過閉路電視系統觀察和監控場所內的人員
•一旦發現有任何可疑或非法行為違反安全規則，應向主管或以上人員報告
•即時回應電話/無線電請求來分配資源和任務
•監控任務的進度/完成情況並以英文記錄所有相關信息 
•適當時間範圍內確認、響應和記錄所有警報
•維護和監控安全訪問和無線電系統
•在需要時向主管報告事故、傷害和不安全的工作情況
•年滿21歲本澳居民</t>
  </si>
  <si>
    <t>主任- 保安部</t>
  </si>
  <si>
    <t>•	保安主任的職責主要負責集中處理不良事件和應對正在進行的犯罪案件(例如攔截嫌疑人及跟進處理)
•	在娛樂桌和賬房之間護送籌碼，投遞箱和文件 
•	以規定方式銷毀使用過的遊戲設備
•	根據公司的政策和適用法律，保護公司財產避免遭受盜竊、火災、破壞和非法進入娛樂場等事故或行為
•	適當地使用相關安全系統，分配安保人員到娛樂場或其他區域進行巡邏及執行任務
•	完成有關財產損失、異常事件和機械或設備故障的事故報告
•	有良好的身體狀況，能夠追蹤、攔截和控制不良分子/嫌疑人
•	當護送和保護尊卡會員和貴賓客人時，具有能判斷危險能力、快速反應和匯報等意識
•	願意接受訓練
•	身體機能壯健，能夠在緊急情況下攜帶消防設備奔跑
•	必要時對違規者發出警告，如未成年人進入娛樂場、違規吸煙和攜違禁物品等事故或行為
•	密切觀察客人在娛樂場內或附近的任何不良活動，並在適當的時候通知經理</t>
  </si>
  <si>
    <t>服務大使 - 尊尚客戶服務</t>
  </si>
  <si>
    <t>•接送國際客人到機場、碼頭、邊境口岸和要求的地點
•應要求提供房間鑰匙迎接客人
•懂英語/韓語/日本語/泰語能與國際客人建立溫馨融洽的關係，隨時保持愉快的笑容和積極、熱情的態度和高度的敏感度
•與各部門的團隊密切合作，確保為我們的客人提供出色的客戶旅程
•主動推廣和陪同客人到澳門銀河旗下的各種設施、餐廳、零售店和娛樂場所
•與尊尚禮遇團隊緊密合作及及時提供支援服務
• 年滿21歲本澳居民</t>
  </si>
  <si>
    <t>專員 - 銀娛優越會</t>
  </si>
  <si>
    <t>•在櫃檯提供會籍服務，協助客人註冊成為會員
•須詳細了解各類促銷活動，兌換計劃，所有產品和服務
•協助推廣會員活動及進行促銷，識別出潛在的高端客戶並將其轉介
•以專業的方式處理客人的投訴，並每天收集客人的反饋意見
•與客人交流時，確保所有客人都享受到高標準的服務</t>
  </si>
  <si>
    <t>分析員 - 保安營運及資產保護</t>
  </si>
  <si>
    <t>•準備績效指標的定期報告並解釋當前趨勢以供管理層審查。
•資料探勘，解釋流行趨勢並準備遊戲領域的預測分析。
•執行定量分析和方法（包括預測、統計、建模），通常包括投資回報率預測、KPI 分析、預測、競爭對手分析
•監控各種建議和策略的實施情況，制定報告以評估有效性並向管理層提供進一步的業務決策。
•維護資料倉儲系統。</t>
  </si>
  <si>
    <t>高級主任 - 保安營運及資產保護</t>
  </si>
  <si>
    <t>•與經理密切合作，監督團隊的日常運作
•協助制定所有相關的安全標準作業程序、指南和政策，確保嚴格遵守公司標準和監管要求。
•監督安全數據的分析並產生全面的報告以支持明智的決策和戰略規劃
•與主管合作進行營運和 SOP 審核，以評估當前流程的效率並確定需要改進的領域
•管理危機管理計劃和快速參考指南、關鍵清單或安全管理部門分配的其他文件的維護和更新
•監控和追蹤銀娛物業的安全漏洞和增強/行動計劃安全運營</t>
  </si>
  <si>
    <t>主任 - 環境衛生</t>
  </si>
  <si>
    <t>•通過關注服務品質和監管團隊績效來完成環境衛生部的項目與營運目標
•管理與主要合作酒店的關係是一項重要職責，環境衛生部承擔了這項職責，分擔了為整個度假村提供服務的重任。</t>
  </si>
  <si>
    <t>協調員 - 管家</t>
  </si>
  <si>
    <t>•協助管家團隊與其他部門之間的日常聯繫，確保服務品質
•協調和處理內部部門和外部承包商的查詢，進行文件記錄和管理有關文件
•監察日常運作並作出及時的回應，並與相關部門跟進
•操作電腦系統及運用電郵進行日常工作記錄、狀況匯報、訂貨請求、倉存管理、以及進行文書處理、準備工作報告
•協調會議, 記錄團隊成員的出勤、更表、活動日誌
•接聽電話並處理來自內部和外部承包商的查詢
•妥善進行工作交接至下一更同事</t>
  </si>
  <si>
    <t>花藝技術員 I I</t>
  </si>
  <si>
    <t>•按照設計師制定的標準處理和準備未被加工的花藝材料，根據正確的工作流程以確保花藝品的浪費降到最低，並確保花瓶和盆等容器保持整潔並維護好，將所有芯藝佈置及時且有放地放置於正確的位置上。</t>
  </si>
  <si>
    <t>服務員 - 前台</t>
  </si>
  <si>
    <t>•負責前台區域的運作效率，並為相關區域提供服務負責辦理入住、退房和換房手續
• 確保將所有數據完整地輸入酒店計算機系統
• 處理客人的投訴、查詢、要求</t>
  </si>
  <si>
    <t>服務員 - 客戶服務中心</t>
  </si>
  <si>
    <t>•專業、及時地向我們的客人/客戶提供服務，確保熟悉傳呼中心所有範圍內的服務，如：酒店房間預約、客房券兌換、餐廳預約和客戶服務。
•視情況通過向上銷售客房服務最大限度的協助提高澳門銀河酒店收入。
•時、準確地處理來自FIT、銀河娛樂集團內部(Internal GEG)、OTA、旅行社團購和OceanFax等各個層面的住房查詢和預訂資訊。了解當前客房/套餐式服務情況，確保滿足客人要求。
•全面了解客房種類、配置、佈局、床位、通道和價格，以滿足客人要求。
•確保在酒店管理系統（PMS）中高效、準確地記錄預訂、修改和取消過程。
•熟悉公司提供的所有服務、產品、事件和活動，了解即將舉行的本地活動資訊、觀光資訊、餐廳和娛樂表演，以便向客人提供準確、及時的資訊。
•掌握與所有運作區域和報告要求相關的最新政策和程序。</t>
  </si>
  <si>
    <t>樂透(澳門)有限公司</t>
  </si>
  <si>
    <t>FIELD ENGINEER/TECHNICIAN</t>
  </si>
  <si>
    <t>CV and cover letter to: ltjob@hk1180.com</t>
  </si>
  <si>
    <t>BA Engineer</t>
  </si>
  <si>
    <t>Network Engineer</t>
  </si>
  <si>
    <t>Server Engineer</t>
  </si>
  <si>
    <t>System Engineer</t>
  </si>
  <si>
    <t>Database Administrator (SQL Server)</t>
  </si>
  <si>
    <t>QA Engineer/Compliance officer – Entry Level (Fresh Grad Welcome)</t>
  </si>
  <si>
    <t>Sales Admin</t>
  </si>
  <si>
    <t>Graphic/Animation Designer</t>
  </si>
  <si>
    <t>市場分析及推廣專員</t>
  </si>
  <si>
    <t>澳台投資有限公司 (原凱撒高爾夫)</t>
  </si>
  <si>
    <t>運營助理</t>
  </si>
  <si>
    <t>全職</t>
  </si>
  <si>
    <t>協助主管完成球場運作，包括預約，報導，出發站，球童管理，練習場及餐飲等。</t>
  </si>
  <si>
    <r>
      <rPr>
        <sz val="11"/>
        <color theme="1"/>
        <rFont val="Times New Roman"/>
        <family val="1"/>
      </rPr>
      <t>1.</t>
    </r>
    <r>
      <rPr>
        <sz val="11"/>
        <color theme="1"/>
        <rFont val="宋体"/>
        <charset val="134"/>
      </rPr>
      <t>持有澳門身份證</t>
    </r>
    <r>
      <rPr>
        <sz val="11"/>
        <color theme="1"/>
        <rFont val="Times New Roman"/>
        <family val="1"/>
      </rPr>
      <t xml:space="preserve">
2.</t>
    </r>
    <r>
      <rPr>
        <sz val="11"/>
        <color theme="1"/>
        <rFont val="宋体"/>
        <charset val="134"/>
      </rPr>
      <t>全日制畢業生</t>
    </r>
    <r>
      <rPr>
        <sz val="11"/>
        <color theme="1"/>
        <rFont val="Times New Roman"/>
        <family val="1"/>
      </rPr>
      <t xml:space="preserve">
3.</t>
    </r>
    <r>
      <rPr>
        <sz val="11"/>
        <color theme="1"/>
        <rFont val="宋体"/>
        <charset val="134"/>
      </rPr>
      <t>學士或以上學位</t>
    </r>
  </si>
  <si>
    <t>CV and cover letter to:recruit@mgc-mo.com</t>
  </si>
  <si>
    <t>市場助理</t>
  </si>
  <si>
    <t>協助主管完成市場拓展、營銷宣傳、客户关系管理等相關工作。</t>
  </si>
  <si>
    <t>協助主管完成行政、人事等相關管理工作。</t>
  </si>
  <si>
    <t>澳門中銀</t>
  </si>
  <si>
    <t>信息科技崗</t>
  </si>
  <si>
    <t>待定</t>
  </si>
  <si>
    <t>各部門/營業網點工作</t>
  </si>
  <si>
    <t>1.具計算機或相關專業大學本科及以上學歷，具碩士學歷者，同等條件下優先考慮;
2.認同本行企業文化;
3.具優秀的綜合素質，邏輯思維，服務觀念和協作精神，有較強的責任感和良好的學習能力、創新能力;
4.具良好的中、英文水平及溝通能力;5.具計算機程序設計語言（如：Java，JavaScript，C，C++，PHP等）的應用能力，具應用系統開發經驗者，同等條件下優先考慮。</t>
  </si>
  <si>
    <t>因2024年度春季校園招聘暫未開展，同學可先於招聘會上遞交簡歷資料，届時將通過電郵形式通知同學報名有關招聘，工作內容及應聘要求以2024年度春季校園最新公佈招聘信息為準。</t>
  </si>
  <si>
    <t>商業分析助理崗</t>
  </si>
  <si>
    <t>1.具商業分析、數據分析、統計、金融工程等理工類相關專業大學本科及以上學歷，具碩士學歷者，同等條件下優先考慮;
2.認同本行企業文化;
3.具優秀的綜合素質，服務觀念和協作精神，有較強的責任感和良好的學習能力、創新能力;
4.具有較強邏輯思維、觀察和獨立分析能力，有較強的市場觸覺和數據敏感度;
5.具良好的中、英文水平及溝通能力;
6.具應用軟件及數據分析語言（如：Access、Tableau、Python、R、VBA、SQL等）的基礎運用能力者，同等條件下優先考慮;
7.錄用人員在營業網點表現優秀，可優先安排輪崗工作。</t>
  </si>
  <si>
    <t>客戶經理助理崗（個人金融/公司金融/金融機構）</t>
  </si>
  <si>
    <t>1.大學本科及以上學歷，具經濟金融、財務會計、管理等學位或具碩士學歷者，同等條件下優先考慮;
2.認同本行企業文化;
3.具優秀的綜合素質，服務觀念和協作精神，有較強的責任感和良好的學習能力、創新能力;
4.具良好的中、英文水平及溝通能力;
5.錄用人員在營業網點表現優秀，可優先安排輪崗工作。</t>
  </si>
  <si>
    <t>營業網點綜合服務專員</t>
  </si>
  <si>
    <t>1.大學本科及以上學歷，具經濟金融、財務會計、管理等學位或具碩士學歷者，同等條件下優先考慮;
2.認同本行企業文化;
3.具較好的基本素質，服務觀念和協作精神，有較強的責任感和良好的學習能力;
4.具良好的中、英文水平及溝通能力，能流暢使用粵語交流;
5.錄用人員在營業網點表現優秀，可優先安排輪崗工作。</t>
  </si>
  <si>
    <t>澳門君悅酒店 Grand Hyatt Macau</t>
  </si>
  <si>
    <t>客務款接主任 - 款接部
Guest Services Officer - Front Office</t>
  </si>
  <si>
    <t>將履歷電郵至macgh.hr@hyatt.com</t>
  </si>
  <si>
    <t>客務款接主任 - 嘉賓軒
Guest Services Officer - Grand Club</t>
  </si>
  <si>
    <t>客務款接主任 - 賓客聯絡中心
Guest Services Officer - Guest Contact Centre</t>
  </si>
  <si>
    <t>行李員
Bell Attendant</t>
  </si>
  <si>
    <t>澳門京邦達供應鏈一人有限公司</t>
    <phoneticPr fontId="0" type="noConversion"/>
  </si>
  <si>
    <t>物流营业部管培生（綜合經營管理）</t>
    <phoneticPr fontId="0" type="noConversion"/>
  </si>
  <si>
    <r>
      <t xml:space="preserve">1- </t>
    </r>
    <r>
      <rPr>
        <sz val="11"/>
        <color theme="1"/>
        <rFont val="宋体"/>
        <family val="3"/>
        <charset val="134"/>
      </rPr>
      <t>积累一线业务经验，深入理解公司供应链业务发展逻辑，发现潜在问题并形成解决方案；通过流程优化和标准化实施，确保各业务模块运营平稳，持续提升服务质量，保证良好的运营质量和客户体验；</t>
    </r>
    <r>
      <rPr>
        <sz val="11"/>
        <color theme="1"/>
        <rFont val="Times New Roman"/>
        <family val="1"/>
      </rPr>
      <t xml:space="preserve"> 
2- </t>
    </r>
    <r>
      <rPr>
        <sz val="11"/>
        <color theme="1"/>
        <rFont val="宋体"/>
        <family val="3"/>
        <charset val="134"/>
      </rPr>
      <t>负责所辖片区内终端营业部业务的整体运营管理，提升区域运营指标，降低运营成本；</t>
    </r>
    <r>
      <rPr>
        <sz val="11"/>
        <color theme="1"/>
        <rFont val="Times New Roman"/>
        <family val="1"/>
      </rPr>
      <t xml:space="preserve"> 
3- </t>
    </r>
    <r>
      <rPr>
        <sz val="11"/>
        <color theme="1"/>
        <rFont val="宋体"/>
        <family val="3"/>
        <charset val="134"/>
      </rPr>
      <t>根据集团的战略目标，完成业务拓展及经营计划；</t>
    </r>
    <r>
      <rPr>
        <sz val="11"/>
        <color theme="1"/>
        <rFont val="Times New Roman"/>
        <family val="1"/>
      </rPr>
      <t xml:space="preserve"> 
4- </t>
    </r>
    <r>
      <rPr>
        <sz val="11"/>
        <color theme="1"/>
        <rFont val="宋体"/>
        <family val="3"/>
        <charset val="134"/>
      </rPr>
      <t>负责所属营业站的日常总结及报表、员工日常培训、团队建设等。</t>
    </r>
  </si>
  <si>
    <r>
      <t>1-2023</t>
    </r>
    <r>
      <rPr>
        <sz val="11"/>
        <color theme="1"/>
        <rFont val="宋体"/>
        <family val="3"/>
        <charset val="134"/>
      </rPr>
      <t>年</t>
    </r>
    <r>
      <rPr>
        <sz val="11"/>
        <color theme="1"/>
        <rFont val="Times New Roman"/>
        <family val="1"/>
      </rPr>
      <t>10</t>
    </r>
    <r>
      <rPr>
        <sz val="11"/>
        <color theme="1"/>
        <rFont val="宋体"/>
        <family val="3"/>
        <charset val="134"/>
      </rPr>
      <t>月</t>
    </r>
    <r>
      <rPr>
        <sz val="11"/>
        <color theme="1"/>
        <rFont val="Times New Roman"/>
        <family val="1"/>
      </rPr>
      <t>1</t>
    </r>
    <r>
      <rPr>
        <sz val="11"/>
        <color theme="1"/>
        <rFont val="宋体"/>
        <family val="3"/>
        <charset val="134"/>
      </rPr>
      <t>日至</t>
    </r>
    <r>
      <rPr>
        <sz val="11"/>
        <color theme="1"/>
        <rFont val="Times New Roman"/>
        <family val="1"/>
      </rPr>
      <t>2024</t>
    </r>
    <r>
      <rPr>
        <sz val="11"/>
        <color theme="1"/>
        <rFont val="宋体"/>
        <family val="3"/>
        <charset val="134"/>
      </rPr>
      <t>年</t>
    </r>
    <r>
      <rPr>
        <sz val="11"/>
        <color theme="1"/>
        <rFont val="Times New Roman"/>
        <family val="1"/>
      </rPr>
      <t>9</t>
    </r>
    <r>
      <rPr>
        <sz val="11"/>
        <color theme="1"/>
        <rFont val="宋体"/>
        <family val="3"/>
        <charset val="134"/>
      </rPr>
      <t>月</t>
    </r>
    <r>
      <rPr>
        <sz val="11"/>
        <color theme="1"/>
        <rFont val="Times New Roman"/>
        <family val="1"/>
      </rPr>
      <t>30</t>
    </r>
    <r>
      <rPr>
        <sz val="11"/>
        <color theme="1"/>
        <rFont val="宋体"/>
        <family val="3"/>
        <charset val="134"/>
      </rPr>
      <t xml:space="preserve">日期间毕业，本科及以上学历；
</t>
    </r>
    <r>
      <rPr>
        <sz val="11"/>
        <color theme="1"/>
        <rFont val="Times New Roman"/>
        <family val="1"/>
      </rPr>
      <t>2-</t>
    </r>
    <r>
      <rPr>
        <sz val="11"/>
        <color theme="1"/>
        <rFont val="宋体"/>
        <family val="3"/>
        <charset val="134"/>
      </rPr>
      <t xml:space="preserve">物流管理、物流工程、交通运输、数学与统计学、管理科学与工程等相关专业优先；
</t>
    </r>
    <r>
      <rPr>
        <sz val="11"/>
        <color theme="1"/>
        <rFont val="Times New Roman"/>
        <family val="1"/>
      </rPr>
      <t>3-</t>
    </r>
    <r>
      <rPr>
        <sz val="11"/>
        <color theme="1"/>
        <rFont val="宋体"/>
        <family val="3"/>
        <charset val="134"/>
      </rPr>
      <t>熟练应用</t>
    </r>
    <r>
      <rPr>
        <sz val="11"/>
        <color theme="1"/>
        <rFont val="Times New Roman"/>
        <family val="1"/>
      </rPr>
      <t>EXCEL</t>
    </r>
    <r>
      <rPr>
        <sz val="11"/>
        <color theme="1"/>
        <rFont val="宋体"/>
        <family val="3"/>
        <charset val="134"/>
      </rPr>
      <t xml:space="preserve">等办公工具，有良好的信息收集和分析能力；
</t>
    </r>
    <r>
      <rPr>
        <sz val="11"/>
        <color theme="1"/>
        <rFont val="Times New Roman"/>
        <family val="1"/>
      </rPr>
      <t>4-</t>
    </r>
    <r>
      <rPr>
        <sz val="11"/>
        <color theme="1"/>
        <rFont val="宋体"/>
        <family val="3"/>
        <charset val="134"/>
      </rPr>
      <t xml:space="preserve">热爱电商物流行业并愿意长期深耕电商物流行业；具有强烈的事业心、进取心、责任心，并对生活充满正能量，对工作充满激情，有志成为行业领域领军人才；
</t>
    </r>
    <r>
      <rPr>
        <sz val="11"/>
        <color theme="1"/>
        <rFont val="Times New Roman"/>
        <family val="1"/>
      </rPr>
      <t>5-</t>
    </r>
    <r>
      <rPr>
        <sz val="11"/>
        <color theme="1"/>
        <rFont val="宋体"/>
        <family val="3"/>
        <charset val="134"/>
      </rPr>
      <t xml:space="preserve">具有良好的逻辑思维和沟通能力，良好的担当和团队协作意识；
</t>
    </r>
    <r>
      <rPr>
        <sz val="11"/>
        <color theme="1"/>
        <rFont val="Times New Roman"/>
        <family val="1"/>
      </rPr>
      <t>6-</t>
    </r>
    <r>
      <rPr>
        <sz val="11"/>
        <color theme="1"/>
        <rFont val="宋体"/>
        <family val="3"/>
        <charset val="134"/>
      </rPr>
      <t>具备持续学习的热情，能够积极主动的思考解决问题；善于总结学习所得，不断优化流程。</t>
    </r>
  </si>
  <si>
    <r>
      <t>網申</t>
    </r>
    <r>
      <rPr>
        <sz val="10.5"/>
        <color theme="1"/>
        <rFont val="京东朗正体 玲珑"/>
        <family val="3"/>
        <charset val="134"/>
      </rPr>
      <t>/</t>
    </r>
    <r>
      <rPr>
        <sz val="10.5"/>
        <color theme="1"/>
        <rFont val="PMingLiU"/>
        <family val="1"/>
        <charset val="136"/>
      </rPr>
      <t>內推</t>
    </r>
    <r>
      <rPr>
        <sz val="10.5"/>
        <color theme="1"/>
        <rFont val="新細明體"/>
        <family val="3"/>
        <charset val="134"/>
        <scheme val="minor"/>
      </rPr>
      <t>→</t>
    </r>
    <r>
      <rPr>
        <sz val="10.5"/>
        <color theme="1"/>
        <rFont val="PMingLiU"/>
        <family val="1"/>
        <charset val="136"/>
      </rPr>
      <t>線上測評</t>
    </r>
    <r>
      <rPr>
        <sz val="10.5"/>
        <color theme="1"/>
        <rFont val="新細明體"/>
        <family val="3"/>
        <charset val="134"/>
        <scheme val="minor"/>
      </rPr>
      <t>→</t>
    </r>
    <r>
      <rPr>
        <sz val="10.5"/>
        <color theme="1"/>
        <rFont val="PMingLiU"/>
        <family val="1"/>
        <charset val="136"/>
      </rPr>
      <t>面試</t>
    </r>
    <r>
      <rPr>
        <sz val="10.5"/>
        <color theme="1"/>
        <rFont val="新細明體"/>
        <family val="3"/>
        <charset val="134"/>
        <scheme val="minor"/>
      </rPr>
      <t>→</t>
    </r>
    <r>
      <rPr>
        <sz val="10.5"/>
        <color theme="1"/>
        <rFont val="京东朗正体 玲珑"/>
        <family val="3"/>
        <charset val="134"/>
      </rPr>
      <t>Offer</t>
    </r>
    <r>
      <rPr>
        <sz val="10.5"/>
        <color theme="1"/>
        <rFont val="PMingLiU"/>
        <family val="1"/>
        <charset val="136"/>
      </rPr>
      <t xml:space="preserve">發放
</t>
    </r>
    <r>
      <rPr>
        <sz val="10.5"/>
        <color theme="1"/>
        <rFont val="京东朗正体 玲珑"/>
        <family val="3"/>
        <charset val="134"/>
      </rPr>
      <t>1</t>
    </r>
    <r>
      <rPr>
        <sz val="10.5"/>
        <color theme="1"/>
        <rFont val="PMingLiU"/>
        <family val="1"/>
        <charset val="136"/>
      </rPr>
      <t xml:space="preserve">、網申：
</t>
    </r>
    <r>
      <rPr>
        <sz val="10.5"/>
        <color theme="1"/>
        <rFont val="京东朗正体 玲珑"/>
        <family val="3"/>
        <charset val="134"/>
      </rPr>
      <t>PC</t>
    </r>
    <r>
      <rPr>
        <sz val="10.5"/>
        <color theme="1"/>
        <rFont val="PMingLiU"/>
        <family val="1"/>
        <charset val="136"/>
      </rPr>
      <t>端登錄京東校招官網</t>
    </r>
    <r>
      <rPr>
        <sz val="10.5"/>
        <color theme="1"/>
        <rFont val="京东朗正体 玲珑"/>
        <family val="3"/>
        <charset val="134"/>
      </rPr>
      <t xml:space="preserve"> campus.jd.com</t>
    </r>
    <r>
      <rPr>
        <sz val="10.5"/>
        <color theme="1"/>
        <rFont val="PMingLiU"/>
        <family val="1"/>
        <charset val="136"/>
      </rPr>
      <t>，點擊“招聘職位”欄目，選擇“新銳之星”進行投遞。
移動端可關注“京東招聘”公眾號，點擊校園招聘</t>
    </r>
    <r>
      <rPr>
        <sz val="10.5"/>
        <color theme="1"/>
        <rFont val="京东朗正体 玲珑"/>
        <family val="3"/>
        <charset val="134"/>
      </rPr>
      <t>-</t>
    </r>
    <r>
      <rPr>
        <sz val="10.5"/>
        <color theme="1"/>
        <rFont val="PMingLiU"/>
        <family val="1"/>
        <charset val="136"/>
      </rPr>
      <t>應屆生招聘</t>
    </r>
    <r>
      <rPr>
        <sz val="10.5"/>
        <color theme="1"/>
        <rFont val="京东朗正体 玲珑"/>
        <family val="3"/>
        <charset val="134"/>
      </rPr>
      <t>-</t>
    </r>
    <r>
      <rPr>
        <sz val="10.5"/>
        <color theme="1"/>
        <rFont val="PMingLiU"/>
        <family val="1"/>
        <charset val="136"/>
      </rPr>
      <t xml:space="preserve">招聘項目，選擇“新銳之星”進行投遞。
</t>
    </r>
    <r>
      <rPr>
        <sz val="10.5"/>
        <color theme="1"/>
        <rFont val="京东朗正体 玲珑"/>
        <family val="3"/>
        <charset val="134"/>
      </rPr>
      <t>2</t>
    </r>
    <r>
      <rPr>
        <sz val="10.5"/>
        <color theme="1"/>
        <rFont val="PMingLiU"/>
        <family val="1"/>
        <charset val="136"/>
      </rPr>
      <t>、內推：
校招組專屬內推碼</t>
    </r>
    <r>
      <rPr>
        <sz val="10.5"/>
        <color theme="1"/>
        <rFont val="京东朗正体 玲珑"/>
        <family val="3"/>
        <charset val="134"/>
      </rPr>
      <t>C3SUE</t>
    </r>
    <r>
      <rPr>
        <sz val="10.5"/>
        <color theme="1"/>
        <rFont val="PMingLiU"/>
        <family val="1"/>
        <charset val="136"/>
      </rPr>
      <t>，讓你的簡歷更容易被看到</t>
    </r>
    <r>
      <rPr>
        <sz val="10.5"/>
        <color theme="1"/>
        <rFont val="京东朗正体 玲珑"/>
        <family val="3"/>
        <charset val="134"/>
      </rPr>
      <t xml:space="preserve">~                                    </t>
    </r>
    <r>
      <rPr>
        <b/>
        <sz val="10.5"/>
        <color rgb="FFFF0000"/>
        <rFont val="京东朗正体 玲珑"/>
        <family val="3"/>
        <charset val="134"/>
      </rPr>
      <t xml:space="preserve"> </t>
    </r>
  </si>
  <si>
    <r>
      <rPr>
        <sz val="11"/>
        <color theme="1"/>
        <rFont val="宋体"/>
        <family val="3"/>
        <charset val="134"/>
      </rPr>
      <t>一、公司簡介：
京東集團</t>
    </r>
    <r>
      <rPr>
        <sz val="11"/>
        <color theme="1"/>
        <rFont val="Times New Roman"/>
        <family val="1"/>
      </rPr>
      <t>2007</t>
    </r>
    <r>
      <rPr>
        <sz val="11"/>
        <color theme="1"/>
        <rFont val="宋体"/>
        <family val="3"/>
        <charset val="134"/>
      </rPr>
      <t>年開始自建物流，並於</t>
    </r>
    <r>
      <rPr>
        <sz val="11"/>
        <color theme="1"/>
        <rFont val="Times New Roman"/>
        <family val="1"/>
      </rPr>
      <t>2017</t>
    </r>
    <r>
      <rPr>
        <sz val="11"/>
        <color theme="1"/>
        <rFont val="宋体"/>
        <family val="3"/>
        <charset val="134"/>
      </rPr>
      <t>年</t>
    </r>
    <r>
      <rPr>
        <sz val="11"/>
        <color theme="1"/>
        <rFont val="Times New Roman"/>
        <family val="1"/>
      </rPr>
      <t>4</t>
    </r>
    <r>
      <rPr>
        <sz val="11"/>
        <color theme="1"/>
        <rFont val="宋体"/>
        <family val="3"/>
        <charset val="134"/>
      </rPr>
      <t>月</t>
    </r>
    <r>
      <rPr>
        <sz val="11"/>
        <color theme="1"/>
        <rFont val="Times New Roman"/>
        <family val="1"/>
      </rPr>
      <t>25</t>
    </r>
    <r>
      <rPr>
        <sz val="11"/>
        <color theme="1"/>
        <rFont val="宋体"/>
        <family val="3"/>
        <charset val="134"/>
      </rPr>
      <t>日宣佈成立京東物流集團，澳門京邦達供應鏈一人有限公司為京東物流在澳門的註冊主體。</t>
    </r>
    <r>
      <rPr>
        <sz val="11"/>
        <color theme="1"/>
        <rFont val="Times New Roman"/>
        <family val="1"/>
      </rPr>
      <t>2021</t>
    </r>
    <r>
      <rPr>
        <sz val="11"/>
        <color theme="1"/>
        <rFont val="宋体"/>
        <family val="3"/>
        <charset val="134"/>
      </rPr>
      <t>年</t>
    </r>
    <r>
      <rPr>
        <sz val="11"/>
        <color theme="1"/>
        <rFont val="Times New Roman"/>
        <family val="1"/>
      </rPr>
      <t>5</t>
    </r>
    <r>
      <rPr>
        <sz val="11"/>
        <color theme="1"/>
        <rFont val="宋体"/>
        <family val="3"/>
        <charset val="134"/>
      </rPr>
      <t>月，京東物流於香港聯交所主機板上市。京東物流是中國領先的技術驅動的供應鏈解決方案及物流服務商，以</t>
    </r>
    <r>
      <rPr>
        <sz val="11"/>
        <color theme="1"/>
        <rFont val="Times New Roman"/>
        <family val="1"/>
      </rPr>
      <t>“</t>
    </r>
    <r>
      <rPr>
        <sz val="11"/>
        <color theme="1"/>
        <rFont val="宋体"/>
        <family val="3"/>
        <charset val="134"/>
      </rPr>
      <t>技術驅動，領全球高效流通和可持續發展</t>
    </r>
    <r>
      <rPr>
        <sz val="11"/>
        <color theme="1"/>
        <rFont val="Times New Roman"/>
        <family val="1"/>
      </rPr>
      <t>”</t>
    </r>
    <r>
      <rPr>
        <sz val="11"/>
        <color theme="1"/>
        <rFont val="宋体"/>
        <family val="3"/>
        <charset val="134"/>
      </rPr>
      <t>為使命，致力於成為全球最值得信賴的供應鏈基礎設施服務商。京東物流正堅持</t>
    </r>
    <r>
      <rPr>
        <sz val="11"/>
        <color theme="1"/>
        <rFont val="Times New Roman"/>
        <family val="1"/>
      </rPr>
      <t>“</t>
    </r>
    <r>
      <rPr>
        <sz val="11"/>
        <color theme="1"/>
        <rFont val="宋体"/>
        <family val="3"/>
        <charset val="134"/>
      </rPr>
      <t>體驗為本、技術驅動、效率制勝</t>
    </r>
    <r>
      <rPr>
        <sz val="11"/>
        <color theme="1"/>
        <rFont val="Times New Roman"/>
        <family val="1"/>
      </rPr>
      <t>”</t>
    </r>
    <r>
      <rPr>
        <sz val="11"/>
        <color theme="1"/>
        <rFont val="宋体"/>
        <family val="3"/>
        <charset val="134"/>
      </rPr>
      <t>核心發展戰略，攜手社會各界共建全球智慧供應鏈基礎網路</t>
    </r>
    <r>
      <rPr>
        <sz val="11"/>
        <color theme="1"/>
        <rFont val="Times New Roman"/>
        <family val="1"/>
      </rPr>
      <t>(GSSC)</t>
    </r>
    <r>
      <rPr>
        <sz val="11"/>
        <color theme="1"/>
        <rFont val="宋体"/>
        <family val="3"/>
        <charset val="134"/>
      </rPr>
      <t>，為客戶提供一體化供應鏈解決方案，為消費者提供</t>
    </r>
    <r>
      <rPr>
        <sz val="11"/>
        <color theme="1"/>
        <rFont val="Times New Roman"/>
        <family val="1"/>
      </rPr>
      <t>“</t>
    </r>
    <r>
      <rPr>
        <sz val="11"/>
        <color theme="1"/>
        <rFont val="宋体"/>
        <family val="3"/>
        <charset val="134"/>
      </rPr>
      <t>有速度更有溫度</t>
    </r>
    <r>
      <rPr>
        <sz val="11"/>
        <color theme="1"/>
        <rFont val="Times New Roman"/>
        <family val="1"/>
      </rPr>
      <t>”</t>
    </r>
    <r>
      <rPr>
        <sz val="11"/>
        <color theme="1"/>
        <rFont val="宋体"/>
        <family val="3"/>
        <charset val="134"/>
      </rPr>
      <t>的高品質物流服務。
二、項目簡介：
新銳之星是京東戰略型人才供應鏈專案，旨在打造一支以基層管理者為階段性培養目標、具備京東精神、深耕基層業務的新銳之師，支援區域經營轉型與業務的長遠發展。</t>
    </r>
  </si>
  <si>
    <t>物流销售管培生</t>
    <phoneticPr fontId="0" type="noConversion"/>
  </si>
  <si>
    <r>
      <t xml:space="preserve">1- </t>
    </r>
    <r>
      <rPr>
        <sz val="11"/>
        <color theme="1"/>
        <rFont val="宋体"/>
        <family val="3"/>
        <charset val="134"/>
      </rPr>
      <t xml:space="preserve">负责相应业务的商务拓展，对项目结果负责，对内跨部门协调，保证与合作伙伴的合作顺利落地；
</t>
    </r>
    <r>
      <rPr>
        <sz val="11"/>
        <color theme="1"/>
        <rFont val="Times New Roman"/>
        <family val="1"/>
      </rPr>
      <t xml:space="preserve">2- </t>
    </r>
    <r>
      <rPr>
        <sz val="11"/>
        <color theme="1"/>
        <rFont val="宋体"/>
        <family val="3"/>
        <charset val="134"/>
      </rPr>
      <t>负责公司战略级客户的维稳、</t>
    </r>
    <r>
      <rPr>
        <sz val="11"/>
        <color theme="1"/>
        <rFont val="Times New Roman"/>
        <family val="1"/>
      </rPr>
      <t>KPI</t>
    </r>
    <r>
      <rPr>
        <sz val="11"/>
        <color theme="1"/>
        <rFont val="宋体"/>
        <family val="3"/>
        <charset val="134"/>
      </rPr>
      <t xml:space="preserve">达成，提高客户满意度；
</t>
    </r>
    <r>
      <rPr>
        <sz val="11"/>
        <color theme="1"/>
        <rFont val="Times New Roman"/>
        <family val="1"/>
      </rPr>
      <t xml:space="preserve">3- </t>
    </r>
    <r>
      <rPr>
        <sz val="11"/>
        <color theme="1"/>
        <rFont val="宋体"/>
        <family val="3"/>
        <charset val="134"/>
      </rPr>
      <t xml:space="preserve">对客户提供全供应链、全流程服务，针对客户上下游环节进行客户开发和维护，促进销售达成。
</t>
    </r>
    <r>
      <rPr>
        <sz val="11"/>
        <color theme="1"/>
        <rFont val="Times New Roman"/>
        <family val="1"/>
      </rPr>
      <t xml:space="preserve">4- </t>
    </r>
    <r>
      <rPr>
        <sz val="11"/>
        <color theme="1"/>
        <rFont val="宋体"/>
        <family val="3"/>
        <charset val="134"/>
      </rPr>
      <t xml:space="preserve">监控、分析日常商业营运达成情况，推动各部门优化作业；
</t>
    </r>
    <r>
      <rPr>
        <sz val="11"/>
        <color theme="1"/>
        <rFont val="Times New Roman"/>
        <family val="1"/>
      </rPr>
      <t xml:space="preserve">5- </t>
    </r>
    <r>
      <rPr>
        <sz val="11"/>
        <color theme="1"/>
        <rFont val="宋体"/>
        <family val="3"/>
        <charset val="134"/>
      </rPr>
      <t>对管理层和业务部门进行数据需求支持，挖掘分析主题，开展数据分析工作，基于数据分析结果，为管理层和业务部门提供运营策略分析和业务优化建议，持续改进商业运营效果。</t>
    </r>
  </si>
  <si>
    <t>澳門怡和餐飲集團 Jardine Restaurant Group</t>
  </si>
  <si>
    <t>Operations Intern 營運部實習生</t>
  </si>
  <si>
    <t>後勤培訓：學習廚房後勤區日常的營運操作及相關技能，了解生產程序及其相關食物及倉存管理技巧。
樓面培訓：學習堂食和外送服務日常操作程序，處理客戶查詢和投訴，學習客戶服務的相關知識和技巧。
監管培訓：學習產品和服務質量的監控，市場推廣及營銷，人員管理和成本管理的技巧等。</t>
  </si>
  <si>
    <t>·工商管理/酒店/餐飲管理/旅遊或相關專業的大學生
·有熱情和上進心，有良好的溝通技巧
·對餐飲/零售業感興趣的人士</t>
  </si>
  <si>
    <t>CV and cover letter to: mohrintern@jrghk.com</t>
  </si>
  <si>
    <t>Trainee Manager 見習經理</t>
  </si>
  <si>
    <t>協助餐廳經理管理餐廳業務, 獨立管理值班的營運狀況, 維持優質的食物及客戶服務, 協助培訓及發展員工。</t>
  </si>
  <si>
    <t>良好廣東話、普通話及基本英語講通能力</t>
  </si>
  <si>
    <t>Delivery Driver 電單車外送速遞員</t>
  </si>
  <si>
    <t>主要駕駛電單車提供外送速遞服務,協助一般執餐外送相關等工作。</t>
  </si>
  <si>
    <t>具有150cc或以上電單車駕照,並有2年或以上駕駛經驗</t>
  </si>
  <si>
    <t>Crew (FOH) 店務員</t>
  </si>
  <si>
    <t>日常點餐、派餐及餐廳樓面相關客戶服務工作等。</t>
  </si>
  <si>
    <t>有相關工作經驗者優先</t>
  </si>
  <si>
    <t>Crew (BOH) 廚務員</t>
  </si>
  <si>
    <t>一般廚務及存貨管理等。</t>
  </si>
  <si>
    <t>澳門皇冠假日酒店
Crowne Plaza Macau</t>
  </si>
  <si>
    <t>Accounts Clerk</t>
  </si>
  <si>
    <t>•Perform a variety of routine accounting duties to ensure correct reporting of revenues and costs, the timely payment of invoices, and/or timely receipt of monies owed to the hotel.  Duties performed are at entry-level in a training capacity, with  supervision from higher-level accountants.
•Assist with the processing of invoices and statements.</t>
  </si>
  <si>
    <t>• Communication skills are utilized a significant amount of time when interacting with others; demonstrated ability to interact with customers, employees and third parties that reflects highly on the hotel, the brand and the Company.
• Able to speak, read and write English.
• Proficient in the use of Microsoft Office.</t>
  </si>
  <si>
    <t>CV and cover letter to: careers@crowneplazamacau.com</t>
  </si>
  <si>
    <t>Sales &amp; Marketing Assistant</t>
  </si>
  <si>
    <t xml:space="preserve">• Manage a defined number of accounts and assisting the Marketing Managers in managing the hotel account portfolio, with the aim to generate and maximise hotel revenue and market share. Key to this role is building relationships and developing networks within the accounts assigned by the Sales Research Team in order to increase revenue and conversion.
• Support Sales Executive in conducting client meetings as well as planning and coordinating site introduction tours and inspections.
• Accept complaints, requests and inquiries from customers and the media, and coordinate the handling of relevant departments.
</t>
  </si>
  <si>
    <t>Guest Service Agent</t>
  </si>
  <si>
    <t>• Responsible for all activities relevant to the Front Desk such as the reception, check in / out, rooming of all Hotel guests, foreign exchange and assisting them with inquiries.  
• Registers and rooms all arrivals according to established procedures.
• Ensures all data are entered completely into the hotel systems in accordance with reservation.
• Attends to guest’s complaints, inquiries and requests, referees problems to supervisor/Assistant Manager if he/she unable to assist.</t>
  </si>
  <si>
    <t>• Communication skills are utilized a significant amount of time when interacting with others; demonstrated ability to interact with customers, employees and third parties that reflects highly on the hotel, the brand and the Company.
• Able to read and write English.
• Proficient in the use of Microsoft Office and Front Office System.</t>
  </si>
  <si>
    <t>Commis Chef</t>
  </si>
  <si>
    <t xml:space="preserve">• Prepare food in accordance with portion and quality standards specified in recipes.
• Adhere to local regulations concerning health, safety, or other compliance requirements, as well as brand standards and local policies and procedures.   </t>
  </si>
  <si>
    <t>• Demonstrated ability to interact with customers, employees and third parties that reflects highly on the hotel, the brand and the Company.
• Food service permit or valid health/food handler card as required by local government agency.
• Ability to read and write basic English.</t>
  </si>
  <si>
    <t>Internship Trainee - Front Office</t>
  </si>
  <si>
    <t>Internship Trainee - Concierge</t>
  </si>
  <si>
    <t>• Communication skills are utilized a significant amount of time when interacting with others; demonstrated ability to interact with customers, employees and third parties that reflects highly on the hotel, the brand and the Company.</t>
  </si>
  <si>
    <t xml:space="preserve">• Responsible for receiving and ensuring correct delivery of guest’s luggage to and from rooms, airport and cars and assists all guests with inquiries and requests.  The Bellman performs various errands related to guest’s needs, comfort and satisfaction.
• Greets all guests at all times in a friendly and helpful manner and attempts to learn and use guest’s name at every opportunity.
• Support any needs at the bell stand or the door while ensuring the lobby and Concierge areas look great.
• Deliver a memorable experience to guests with a swift and personal service – not forgetting to recognise and record guest preferences.
• Resolve guest issues and use their feedback to improve guest satisfaction.
</t>
  </si>
  <si>
    <t>Internship Trainee - Guest Service Center</t>
  </si>
  <si>
    <t xml:space="preserve">• Oversees and directs all aspects of Telecommunication services to achieve the highest possible guest satisfaction.
• Process all incoming and outgoing calls accurately and courteously.
• Accurately records and controls wake up calls.
• Records all entries on traffic sheets.
• Assists guests with international calls and directory queries.
• Calls guests by name whenever possible.
• Handles guest’s needs or requests and reports complaints to the Guest Service Centre Supervisor / Guest Services Manager.
• Aware of local telephone listings and frequently dialled numbers.
• Attends to all guest queries and requests promptly.
</t>
  </si>
  <si>
    <t>• Communication skills are utilized a significant amount of time when interacting with others; demonstrated ability to interact with customers, employees and third parties that reflects highly on the hotel, the brand and the Company.
• Proficient in the use of Microsoft office and Front Office system. 
• Problem solving and organizational abilities.</t>
  </si>
  <si>
    <t>Internship Trainee - Engineering</t>
  </si>
  <si>
    <t xml:space="preserve">Under the guidance of the Director of Engineer or his delegate, and within the limits of IHG policies and procedures, oversees and directs all aspects of secretarial and store keeping work in maintaining the office and store and the related administration.
• Coordinates and distributes work orders to technical staff when ever required.
• Ensures distribution of documents, letters, telexes, faxes, memos, and information etc. on timely basis.
• Prepares and maintains a complete inventory identifying label system with number, name, issue unit, minimum and maximum stock.                                                                                                                        </t>
  </si>
  <si>
    <t>Internship Trainee - Housekeeping</t>
  </si>
  <si>
    <t>• Cleans and maintains guest rooms, guest corridors, linen rooms and cupboards according to set standards and procedures. 
• Carry out valet services when required including delivery of linen or processing laundry orders. 
• Responsible for attending to the control desk telephone, communication within Housekeeping and between Housekeeping and other departments as well as clerical services of the Housekeeping department.</t>
  </si>
  <si>
    <t>Internship Trainee - F&amp;B Kitchen</t>
  </si>
  <si>
    <t>• Responsible for the cleanliness and hygiene of all food and beverage outlets and the carrying out of set food handling duties when required.
• Adhere to local regulations concerning health, safety, or other compliance requirements, as well as brand standards and local policies and procedures.</t>
  </si>
  <si>
    <t>Internship Trainee - F&amp;B Service</t>
  </si>
  <si>
    <t xml:space="preserve">• Supports the Food and Beverage Service team by performing support duties including mise en place of food preparation, set up of functions, set up of food and beverage equipment, mini bar operations and assisting with the preparation of service.
• Adhere to local regulations concerning health, safety, or other compliance requirements, as well as brand standards and local policies and procedures.   </t>
  </si>
  <si>
    <t>• Demonstrated ability to interact with customers, employees and third parties that reflects highly on the hotel, the brand and the Company.
• Alcohol awareness certification and/or food service permit or valid health/food handler card as required by local government agency.
• Able to read and write English.</t>
  </si>
  <si>
    <t>Internship Trainee - Sales &amp; Marketing</t>
  </si>
  <si>
    <t>Internship Trainee -Procurement</t>
  </si>
  <si>
    <t>• Under the direct supervision of the Cost Supervisor and Cost Controller and within the limits of Hotels policies and procedures, is responsible for storing and organizing of all stored materials.</t>
  </si>
  <si>
    <t>Internship Trainee -Finance</t>
  </si>
  <si>
    <t>澳門科技大學
Macau University of Science and Technology</t>
  </si>
  <si>
    <t>資訊科技發展辦公室 - 技術支援員</t>
  </si>
  <si>
    <t>- 學士學位或以上學歷，修讀資訊科技相關學科獲優先考慮；
- 能嫻熟運用Microsoft Office各類軟體，並能製作基礎視頻；
- 優良的中英文書寫及溝通能力；
- 有堅定的責任心並享受在充滿挑戰的工作環境中工作。</t>
  </si>
  <si>
    <t>線上申請
https://careers.must.edu.mo/recruitment-latest</t>
  </si>
  <si>
    <t>行政人員</t>
  </si>
  <si>
    <t>若干</t>
  </si>
  <si>
    <t>- 學士學位或以上學歷，
- 具2年或以上行政工作經驗；
- 優良的中文(廣東話及普通話)、英文書寫及溝通能力；
- 熟悉中英文電腦操作及包括Microsoft Office (Word, Excel, PowerPoint) 等辦公軟件；
- 具有較強組織及協調能力；工作態度認真、處事細心、善於溝通、具團體精神及能獨立工作。</t>
  </si>
  <si>
    <t>中國建設銀行股份有限公司澳門分行  China Construction Bank Corporation Macau Branch</t>
  </si>
  <si>
    <t>Personal Banker</t>
  </si>
  <si>
    <t xml:space="preserve">1. Responsible for promoting the bank’s products and services so as to achieve the desired sales targets
2. Handle general inquiries and complaints
3. Conduct and participate in outbound sales activities for business solicitation
</t>
  </si>
  <si>
    <t>學士學位或以上</t>
  </si>
  <si>
    <t>recruitmacau@mo.ccb.com</t>
  </si>
  <si>
    <t>Teller</t>
  </si>
  <si>
    <t xml:space="preserve">1. Handle daily counter transaction and enquiries accurately to meet customers’ needs
2. Promote banking products and provide timely quality counter services to meet the banking center service goal
3. Positive customer service attitude and attentive to details
</t>
  </si>
  <si>
    <t xml:space="preserve">Clerk/Senior Clerk  </t>
  </si>
  <si>
    <t xml:space="preserve">1. Assist in preparation of the regularity reports and involve in the execution of daily activities
2. Provide technical advices to customers and assist in preparing documentation and correspondences
3. Support and participate in various ad hoc assignments as required
</t>
  </si>
  <si>
    <t>澳門航空</t>
    <phoneticPr fontId="0" type="noConversion"/>
  </si>
  <si>
    <t>Management Trainee</t>
    <phoneticPr fontId="0" type="noConversion"/>
  </si>
  <si>
    <t>航空公司管理培訓生計劃，旨在為公司儲備管理人員培訓計劃，人員會被安排到公司各部門培訓，瞭解整公司管理及運作，完成後按個人專長安排工作。</t>
    <phoneticPr fontId="0" type="noConversion"/>
  </si>
  <si>
    <t xml:space="preserve">University graduate or above;
Excellent both written and spoken English and Chinese;
A high degree of initiative, resourcefulness, flexibility and a self-motivating approach to achieve business objectives and personal success; 
A good team player and able to work effectively with staff at different levels of organization; 
A quick learner and the ability to acquire the requisite professional and technical skill; 
Willingness to be relocated to Mainland China and other countries for long or short-term assignments. </t>
    <phoneticPr fontId="0" type="noConversion"/>
  </si>
  <si>
    <t>Apply Online: https://app.airmacau.com.mo:8080/recruitment/Recruit_Notice.aspx</t>
    <phoneticPr fontId="0" type="noConversion"/>
  </si>
  <si>
    <t>General Accounting Assistant / Revenue Accounting Assistant</t>
    <phoneticPr fontId="0" type="noConversion"/>
  </si>
  <si>
    <t xml:space="preserve">財務及會計賬務,資料分析,分類,整理及輸入  </t>
    <phoneticPr fontId="0" type="noConversion"/>
  </si>
  <si>
    <t>Tertiary education or above preferable in Accounting, Finance or Economic major;
Holds LCC intermediate certificate or ACCA, CPA will be a plus;
Fluent in both spoken and written English and Cantonese, knowledge of Mandarin will be a definite advantage;
Good initiative and interested in a career in accounting field;
Familiar with PC operations (such as EXCEL and WORD)</t>
    <phoneticPr fontId="0" type="noConversion"/>
  </si>
  <si>
    <t>Apply Online: https://app.airmacau.com.mo:8081/recruitment/Recruit_Notice.aspx</t>
  </si>
  <si>
    <t>Corporate Planning Assistant</t>
    <phoneticPr fontId="0" type="noConversion"/>
  </si>
  <si>
    <t>制定整個公司的戰略規劃； 協助分析和製定飛機融資租賃問題的談判，以實現公司的目標和短期和長期戰略規劃。</t>
    <phoneticPr fontId="0" type="noConversion"/>
  </si>
  <si>
    <t>Bachelor degree preferable in Accounting, Economic, Finance or Internal Trade major;
Has working experience in aviation industry, knowledge of aircraft leasing, aviation Engineering, airlines Finance, Real Estate or investment will be an definitely advantage;
Sound analytical, resourceful and judgment ability
Fluent in both spoken and written Chinese &amp; English;
Proficient in using the Excel, Word, PowerPoint and other office software;
Applicant with actual experience in airline related filed may be considered to a higher positio</t>
    <phoneticPr fontId="0" type="noConversion"/>
  </si>
  <si>
    <t>Apply Online: https://app.airmacau.com.mo:8082/recruitment/Recruit_Notice.aspx</t>
  </si>
  <si>
    <t xml:space="preserve">Assistant IT Operation Maintenance Engineer </t>
    <phoneticPr fontId="0" type="noConversion"/>
  </si>
  <si>
    <t>日常系統維護, 平台處理及支援</t>
    <phoneticPr fontId="0" type="noConversion"/>
  </si>
  <si>
    <t>University graduate in Information Technology,Computer Science or relevant discipline;
At least 2 years of working experience on Windows/Linux Server,CISCO routers,CISCO PIX firewall;
Knowledge and skills of mail server administration, enterprise virus protection &amp; network security management, networking traffic performance analysis,troubleshooting, disaster recovery;
CCNP and MCSE holder is advantage</t>
    <phoneticPr fontId="0" type="noConversion"/>
  </si>
  <si>
    <t>Apply Online: https://app.airmacau.com.mo:8083/recruitment/Recruit_Notice.aspx</t>
  </si>
  <si>
    <t>Administration Assistant</t>
    <phoneticPr fontId="0" type="noConversion"/>
  </si>
  <si>
    <t>執行公司日常行政工作，協調辦公室維護工作,  公司車輛維護服務和許可證續簽，分公司物業及資產管理</t>
    <phoneticPr fontId="0" type="noConversion"/>
  </si>
  <si>
    <t xml:space="preserve">University graduate;
Excellent communication and planning skills;
Possess valid driving license and is willing to perform both outdoor and indoor tasks.
Familiar with computer operation including MS Word, Excel and Chinese word-processing; 
Fluent in both written and spoken English and Cantonese, knowledge of Mandarin will be a definite advantage; </t>
    <phoneticPr fontId="0" type="noConversion"/>
  </si>
  <si>
    <t>Apply Online: https://app.airmacau.com.mo:8084/recruitment/Recruit_Notice.aspx</t>
  </si>
  <si>
    <t>澳門商業銀行股份有限公司
BANCO COMERCIAL DE MACAU, S.A.</t>
  </si>
  <si>
    <t>Management Trainee</t>
  </si>
  <si>
    <r>
      <rPr>
        <sz val="11"/>
        <rFont val="Times"/>
        <family val="1"/>
      </rPr>
      <t>全職</t>
    </r>
    <r>
      <rPr>
        <sz val="11"/>
        <rFont val="Times New Roman"/>
        <family val="1"/>
      </rPr>
      <t>Full Time</t>
    </r>
  </si>
  <si>
    <r>
      <rPr>
        <sz val="11"/>
        <rFont val="細明體"/>
        <family val="3"/>
        <charset val="136"/>
      </rPr>
      <t>澳門</t>
    </r>
    <r>
      <rPr>
        <sz val="11"/>
        <rFont val="Times New Roman"/>
        <family val="1"/>
      </rPr>
      <t xml:space="preserve"> Macau</t>
    </r>
  </si>
  <si>
    <t xml:space="preserve">Go through a 2-year comprehensive comprising classroom trainings. Job rotations &amp; attachments, project assignments, on-the-job training and mentor support. </t>
  </si>
  <si>
    <r>
      <rPr>
        <sz val="11"/>
        <rFont val="Wingdings"/>
        <charset val="2"/>
      </rPr>
      <t>Ø</t>
    </r>
    <r>
      <rPr>
        <sz val="11"/>
        <rFont val="Times New Roman"/>
        <family val="1"/>
      </rPr>
      <t xml:space="preserve">Excellent analytical thinking and presentation skill
</t>
    </r>
    <r>
      <rPr>
        <sz val="11"/>
        <rFont val="Wingdings"/>
        <charset val="2"/>
      </rPr>
      <t>Ø</t>
    </r>
    <r>
      <rPr>
        <sz val="9.35"/>
        <rFont val="Times New Roman"/>
        <family val="1"/>
      </rPr>
      <t xml:space="preserve"> </t>
    </r>
    <r>
      <rPr>
        <sz val="11"/>
        <rFont val="Times New Roman"/>
        <family val="1"/>
      </rPr>
      <t xml:space="preserve">Good command of both spoken and written English and Chinese
</t>
    </r>
    <r>
      <rPr>
        <sz val="11"/>
        <rFont val="Wingdings"/>
        <charset val="2"/>
      </rPr>
      <t>Ø</t>
    </r>
    <r>
      <rPr>
        <sz val="11"/>
        <rFont val="Times New Roman"/>
        <family val="1"/>
      </rPr>
      <t xml:space="preserve">Confident and with a “can-do” attitude
</t>
    </r>
    <r>
      <rPr>
        <sz val="11"/>
        <rFont val="Wingdings"/>
        <charset val="2"/>
      </rPr>
      <t>Ø</t>
    </r>
    <r>
      <rPr>
        <sz val="11"/>
        <rFont val="Times New Roman"/>
        <family val="1"/>
      </rPr>
      <t xml:space="preserve">Able to learn fast and work under pressure
</t>
    </r>
    <r>
      <rPr>
        <sz val="11"/>
        <rFont val="Wingdings"/>
        <charset val="2"/>
      </rPr>
      <t>Ø</t>
    </r>
    <r>
      <rPr>
        <sz val="11"/>
        <rFont val="Times New Roman"/>
        <family val="1"/>
      </rPr>
      <t xml:space="preserve"> Energetic, self-driven and flexible
</t>
    </r>
    <r>
      <rPr>
        <sz val="11"/>
        <rFont val="Wingdings"/>
        <charset val="2"/>
      </rPr>
      <t>Ø</t>
    </r>
    <r>
      <rPr>
        <sz val="11"/>
        <rFont val="Times New Roman"/>
        <family val="1"/>
      </rPr>
      <t xml:space="preserve">Great sense of responsibility and teamwork spirit
</t>
    </r>
    <r>
      <rPr>
        <sz val="11"/>
        <rFont val="Wingdings"/>
        <charset val="2"/>
      </rPr>
      <t>Ø</t>
    </r>
    <r>
      <rPr>
        <sz val="11"/>
        <rFont val="Times New Roman"/>
        <family val="1"/>
      </rPr>
      <t xml:space="preserve"> Sound knowledge in Microsoft Office family</t>
    </r>
  </si>
  <si>
    <r>
      <t xml:space="preserve">CV and cover letter in English (including a self-introduction in no less than 100 words) to: </t>
    </r>
    <r>
      <rPr>
        <u/>
        <sz val="11"/>
        <rFont val="Times New Roman"/>
        <family val="1"/>
      </rPr>
      <t>career@bcm.com.mo</t>
    </r>
    <r>
      <rPr>
        <sz val="11"/>
        <rFont val="Times New Roman"/>
        <family val="1"/>
      </rPr>
      <t xml:space="preserve"> on or before 31 March 2024.</t>
    </r>
  </si>
  <si>
    <t>澳門國際銀行股份有限公司</t>
    <phoneticPr fontId="0" type="noConversion"/>
  </si>
  <si>
    <t>企業客戶部門業務人員</t>
    <phoneticPr fontId="0" type="noConversion"/>
  </si>
  <si>
    <r>
      <rPr>
        <sz val="11"/>
        <color theme="1"/>
        <rFont val="DengXian"/>
        <family val="3"/>
        <charset val="134"/>
      </rPr>
      <t>全職</t>
    </r>
    <r>
      <rPr>
        <sz val="11"/>
        <color theme="1"/>
        <rFont val="Times New Roman"/>
        <family val="1"/>
      </rPr>
      <t>Full Time</t>
    </r>
  </si>
  <si>
    <r>
      <rPr>
        <sz val="11"/>
        <color theme="1"/>
        <rFont val="DengXian"/>
        <family val="3"/>
        <charset val="134"/>
      </rPr>
      <t>澳門</t>
    </r>
    <r>
      <rPr>
        <sz val="11"/>
        <color theme="1"/>
        <rFont val="Times New Roman"/>
        <family val="1"/>
      </rPr>
      <t xml:space="preserve"> Macau</t>
    </r>
  </si>
  <si>
    <r>
      <rPr>
        <sz val="11"/>
        <color theme="1"/>
        <rFont val="DengXian"/>
        <family val="3"/>
        <charset val="134"/>
      </rPr>
      <t>◆</t>
    </r>
    <r>
      <rPr>
        <sz val="11"/>
        <color theme="1"/>
        <rFont val="Times New Roman"/>
        <family val="1"/>
      </rPr>
      <t xml:space="preserve"> </t>
    </r>
    <r>
      <rPr>
        <sz val="11"/>
        <color theme="1"/>
        <rFont val="DengXian"/>
        <family val="3"/>
        <charset val="134"/>
      </rPr>
      <t>本科或以上學歷，主修金融、經濟或會計等專業
◆</t>
    </r>
    <r>
      <rPr>
        <sz val="11"/>
        <color theme="1"/>
        <rFont val="Times New Roman"/>
        <family val="1"/>
      </rPr>
      <t xml:space="preserve"> </t>
    </r>
    <r>
      <rPr>
        <sz val="11"/>
        <color theme="1"/>
        <rFont val="DengXian"/>
        <family val="3"/>
        <charset val="134"/>
      </rPr>
      <t>具</t>
    </r>
    <r>
      <rPr>
        <sz val="11"/>
        <color theme="1"/>
        <rFont val="DengXian"/>
        <family val="3"/>
        <charset val="134"/>
      </rPr>
      <t>處理工商貸款相關工作經驗優先
◆</t>
    </r>
    <r>
      <rPr>
        <sz val="11"/>
        <color theme="1"/>
        <rFont val="Times New Roman"/>
        <family val="1"/>
      </rPr>
      <t xml:space="preserve"> </t>
    </r>
    <r>
      <rPr>
        <sz val="11"/>
        <color theme="1"/>
        <rFont val="DengXian"/>
        <family val="3"/>
        <charset val="134"/>
      </rPr>
      <t>熟悉商業信貸分析及撰寫貸款建議書相關知識
◆</t>
    </r>
    <r>
      <rPr>
        <sz val="11"/>
        <color theme="1"/>
        <rFont val="Times New Roman"/>
        <family val="1"/>
      </rPr>
      <t xml:space="preserve"> </t>
    </r>
    <r>
      <rPr>
        <sz val="11"/>
        <color theme="1"/>
        <rFont val="DengXian"/>
        <family val="3"/>
        <charset val="134"/>
      </rPr>
      <t>性格積極主動、良好人際關係及溝通技巧
◆</t>
    </r>
    <r>
      <rPr>
        <sz val="11"/>
        <color theme="1"/>
        <rFont val="Times New Roman"/>
        <family val="1"/>
      </rPr>
      <t xml:space="preserve"> </t>
    </r>
    <r>
      <rPr>
        <sz val="11"/>
        <color theme="1"/>
        <rFont val="DengXian"/>
        <family val="3"/>
        <charset val="134"/>
      </rPr>
      <t>具較好抗壓能力</t>
    </r>
  </si>
  <si>
    <t>將個人求職簡歷、學歷證明、成績單、專業資格證書等電郵至以下郵箱︰
hrdept@lusobank.com.mo</t>
    <phoneticPr fontId="0" type="noConversion"/>
  </si>
  <si>
    <t>零售分行業務人員</t>
    <phoneticPr fontId="0" type="noConversion"/>
  </si>
  <si>
    <r>
      <rPr>
        <sz val="11"/>
        <color theme="1"/>
        <rFont val="DengXian"/>
        <family val="3"/>
        <charset val="134"/>
      </rPr>
      <t>◆</t>
    </r>
    <r>
      <rPr>
        <sz val="11"/>
        <color theme="1"/>
        <rFont val="Times New Roman"/>
        <family val="1"/>
      </rPr>
      <t xml:space="preserve"> </t>
    </r>
    <r>
      <rPr>
        <sz val="11"/>
        <color theme="1"/>
        <rFont val="DengXian"/>
        <family val="3"/>
        <charset val="134"/>
      </rPr>
      <t>本科或以上學歷，主修金融、經濟或會計等相關專業
◆</t>
    </r>
    <r>
      <rPr>
        <sz val="11"/>
        <color theme="1"/>
        <rFont val="Times New Roman"/>
        <family val="1"/>
      </rPr>
      <t xml:space="preserve"> </t>
    </r>
    <r>
      <rPr>
        <sz val="11"/>
        <color theme="1"/>
        <rFont val="DengXian"/>
        <family val="3"/>
        <charset val="134"/>
      </rPr>
      <t>具</t>
    </r>
    <r>
      <rPr>
        <sz val="11"/>
        <color theme="1"/>
        <rFont val="DengXian"/>
        <family val="3"/>
        <charset val="134"/>
      </rPr>
      <t>相關崗位工作經驗優先
◆</t>
    </r>
    <r>
      <rPr>
        <sz val="11"/>
        <color theme="1"/>
        <rFont val="Times New Roman"/>
        <family val="1"/>
      </rPr>
      <t xml:space="preserve"> </t>
    </r>
    <r>
      <rPr>
        <sz val="11"/>
        <color theme="1"/>
        <rFont val="DengXian"/>
        <family val="3"/>
        <charset val="134"/>
      </rPr>
      <t>對市場營銷工作具濃厚興趣
◆</t>
    </r>
    <r>
      <rPr>
        <sz val="11"/>
        <color theme="1"/>
        <rFont val="Times New Roman"/>
        <family val="1"/>
      </rPr>
      <t xml:space="preserve"> </t>
    </r>
    <r>
      <rPr>
        <sz val="11"/>
        <color theme="1"/>
        <rFont val="DengXian"/>
        <family val="3"/>
        <charset val="134"/>
      </rPr>
      <t>性格積極主動、良好人際關係及溝通技巧
◆</t>
    </r>
    <r>
      <rPr>
        <sz val="11"/>
        <color theme="1"/>
        <rFont val="Times New Roman"/>
        <family val="1"/>
      </rPr>
      <t xml:space="preserve"> </t>
    </r>
    <r>
      <rPr>
        <sz val="11"/>
        <color theme="1"/>
        <rFont val="DengXian"/>
        <family val="3"/>
        <charset val="134"/>
      </rPr>
      <t>具較好抗壓能力</t>
    </r>
  </si>
  <si>
    <t>品牌崗</t>
    <phoneticPr fontId="0" type="noConversion"/>
  </si>
  <si>
    <r>
      <rPr>
        <sz val="11"/>
        <color theme="1"/>
        <rFont val="DengXian"/>
        <family val="3"/>
        <charset val="134"/>
      </rPr>
      <t>◆</t>
    </r>
    <r>
      <rPr>
        <sz val="11"/>
        <color theme="1"/>
        <rFont val="Times New Roman"/>
        <family val="1"/>
      </rPr>
      <t xml:space="preserve">  </t>
    </r>
    <r>
      <rPr>
        <sz val="11"/>
        <color theme="1"/>
        <rFont val="DengXian"/>
        <family val="3"/>
        <charset val="134"/>
      </rPr>
      <t>本科或以上學歷，主修︰廣告、設計、新聞傳播、市場行銷、金融、中文等相關專業
◆</t>
    </r>
    <r>
      <rPr>
        <sz val="11"/>
        <color theme="1"/>
        <rFont val="Times New Roman"/>
        <family val="1"/>
      </rPr>
      <t xml:space="preserve">  </t>
    </r>
    <r>
      <rPr>
        <sz val="11"/>
        <color theme="1"/>
        <rFont val="DengXian"/>
        <family val="3"/>
        <charset val="134"/>
      </rPr>
      <t>具品牌、社交媒體和廣告等方面的專業知識
◆</t>
    </r>
    <r>
      <rPr>
        <sz val="11"/>
        <color theme="1"/>
        <rFont val="Times New Roman"/>
        <family val="1"/>
      </rPr>
      <t xml:space="preserve">  </t>
    </r>
    <r>
      <rPr>
        <sz val="11"/>
        <color theme="1"/>
        <rFont val="DengXian"/>
        <family val="3"/>
        <charset val="134"/>
      </rPr>
      <t>性格積極、富有團隊協作精神、善於溝通
◆</t>
    </r>
    <r>
      <rPr>
        <sz val="11"/>
        <color theme="1"/>
        <rFont val="Times New Roman"/>
        <family val="1"/>
      </rPr>
      <t xml:space="preserve">  </t>
    </r>
    <r>
      <rPr>
        <sz val="11"/>
        <color theme="1"/>
        <rFont val="DengXian"/>
        <family val="3"/>
        <charset val="134"/>
      </rPr>
      <t>有較強文字功底、具備一定的抗壓能力</t>
    </r>
  </si>
  <si>
    <t>信用卡部綜合崗</t>
    <phoneticPr fontId="0" type="noConversion"/>
  </si>
  <si>
    <r>
      <rPr>
        <sz val="11"/>
        <color theme="1"/>
        <rFont val="DengXian"/>
        <family val="3"/>
        <charset val="134"/>
      </rPr>
      <t>◆</t>
    </r>
    <r>
      <rPr>
        <sz val="11"/>
        <color theme="1"/>
        <rFont val="Times New Roman"/>
        <family val="1"/>
      </rPr>
      <t xml:space="preserve"> </t>
    </r>
    <r>
      <rPr>
        <sz val="11"/>
        <color theme="1"/>
        <rFont val="DengXian"/>
        <family val="3"/>
        <charset val="134"/>
      </rPr>
      <t>本科或以上學歷
◆</t>
    </r>
    <r>
      <rPr>
        <sz val="11"/>
        <color theme="1"/>
        <rFont val="Times New Roman"/>
        <family val="1"/>
      </rPr>
      <t xml:space="preserve"> </t>
    </r>
    <r>
      <rPr>
        <sz val="11"/>
        <color theme="1"/>
        <rFont val="DengXian"/>
        <family val="3"/>
        <charset val="134"/>
      </rPr>
      <t>具客戶服務相關崗位工作經驗優先
◆</t>
    </r>
    <r>
      <rPr>
        <sz val="11"/>
        <color theme="1"/>
        <rFont val="Times New Roman"/>
        <family val="1"/>
      </rPr>
      <t xml:space="preserve"> </t>
    </r>
    <r>
      <rPr>
        <sz val="11"/>
        <color theme="1"/>
        <rFont val="DengXian"/>
        <family val="3"/>
        <charset val="134"/>
      </rPr>
      <t>性格積極主動、良好人際關係及溝通技巧
◆</t>
    </r>
    <r>
      <rPr>
        <sz val="11"/>
        <color theme="1"/>
        <rFont val="Times New Roman"/>
        <family val="1"/>
      </rPr>
      <t xml:space="preserve"> </t>
    </r>
    <r>
      <rPr>
        <sz val="11"/>
        <color theme="1"/>
        <rFont val="DengXian"/>
        <family val="3"/>
        <charset val="134"/>
      </rPr>
      <t>具較好抗壓能力
◆</t>
    </r>
    <r>
      <rPr>
        <sz val="11"/>
        <color theme="1"/>
        <rFont val="Times New Roman"/>
        <family val="1"/>
      </rPr>
      <t xml:space="preserve"> </t>
    </r>
    <r>
      <rPr>
        <sz val="11"/>
        <color theme="1"/>
        <rFont val="DengXian"/>
        <family val="3"/>
        <charset val="134"/>
      </rPr>
      <t>對銀行信用卡業務產品、運作等具有一定認識</t>
    </r>
  </si>
  <si>
    <t>風險管理綜合崗</t>
    <phoneticPr fontId="0" type="noConversion"/>
  </si>
  <si>
    <r>
      <rPr>
        <sz val="11"/>
        <color theme="1"/>
        <rFont val="DengXian"/>
        <family val="3"/>
        <charset val="134"/>
      </rPr>
      <t>◆</t>
    </r>
    <r>
      <rPr>
        <sz val="11"/>
        <color theme="1"/>
        <rFont val="Times New Roman"/>
        <family val="1"/>
      </rPr>
      <t xml:space="preserve">  </t>
    </r>
    <r>
      <rPr>
        <sz val="11"/>
        <color theme="1"/>
        <rFont val="DengXian"/>
        <family val="3"/>
        <charset val="134"/>
      </rPr>
      <t>本科或以上學歷，主修經濟、金融、贸易相關專業
◆</t>
    </r>
    <r>
      <rPr>
        <sz val="11"/>
        <color theme="1"/>
        <rFont val="Times New Roman"/>
        <family val="1"/>
      </rPr>
      <t xml:space="preserve">  </t>
    </r>
    <r>
      <rPr>
        <sz val="11"/>
        <color theme="1"/>
        <rFont val="DengXian"/>
        <family val="3"/>
        <charset val="134"/>
      </rPr>
      <t>具處理貸時等貸款相關工作經驗優先
◆</t>
    </r>
    <r>
      <rPr>
        <sz val="11"/>
        <color theme="1"/>
        <rFont val="Times New Roman"/>
        <family val="1"/>
      </rPr>
      <t xml:space="preserve">  </t>
    </r>
    <r>
      <rPr>
        <sz val="11"/>
        <color theme="1"/>
        <rFont val="DengXian"/>
        <family val="3"/>
        <charset val="134"/>
      </rPr>
      <t>熟悉銀行法律文件審查、用額審查、監管報表製備等相關工作
◆</t>
    </r>
    <r>
      <rPr>
        <sz val="11"/>
        <color theme="1"/>
        <rFont val="Times New Roman"/>
        <family val="1"/>
      </rPr>
      <t xml:space="preserve">  </t>
    </r>
    <r>
      <rPr>
        <sz val="11"/>
        <color theme="1"/>
        <rFont val="DengXian"/>
        <family val="3"/>
        <charset val="134"/>
      </rPr>
      <t>具備良好的溝通與組織管理能力
◆</t>
    </r>
    <r>
      <rPr>
        <sz val="11"/>
        <color theme="1"/>
        <rFont val="Times New Roman"/>
        <family val="1"/>
      </rPr>
      <t xml:space="preserve">  </t>
    </r>
    <r>
      <rPr>
        <sz val="11"/>
        <color theme="1"/>
        <rFont val="DengXian"/>
        <family val="3"/>
        <charset val="134"/>
      </rPr>
      <t>具備創新研究能力、風險控制意識及文字表達能力
◆</t>
    </r>
    <r>
      <rPr>
        <sz val="11"/>
        <color theme="1"/>
        <rFont val="Times New Roman"/>
        <family val="1"/>
      </rPr>
      <t xml:space="preserve">  </t>
    </r>
    <r>
      <rPr>
        <sz val="11"/>
        <color theme="1"/>
        <rFont val="DengXian"/>
        <family val="3"/>
        <charset val="134"/>
      </rPr>
      <t>工作認真、細緻</t>
    </r>
  </si>
  <si>
    <t>金融市場分析崗</t>
    <phoneticPr fontId="0" type="noConversion"/>
  </si>
  <si>
    <r>
      <rPr>
        <sz val="11"/>
        <color theme="1"/>
        <rFont val="DengXian"/>
        <family val="3"/>
        <charset val="134"/>
      </rPr>
      <t>◆</t>
    </r>
    <r>
      <rPr>
        <sz val="11"/>
        <color theme="1"/>
        <rFont val="Times New Roman"/>
        <family val="1"/>
      </rPr>
      <t xml:space="preserve">  </t>
    </r>
    <r>
      <rPr>
        <sz val="11"/>
        <color theme="1"/>
        <rFont val="DengXian"/>
        <family val="3"/>
        <charset val="134"/>
      </rPr>
      <t>碩士畢業或以上，主修財務或金融專業
◆</t>
    </r>
    <r>
      <rPr>
        <sz val="11"/>
        <color theme="1"/>
        <rFont val="Times New Roman"/>
        <family val="1"/>
      </rPr>
      <t xml:space="preserve">  </t>
    </r>
    <r>
      <rPr>
        <sz val="11"/>
        <color theme="1"/>
        <rFont val="DengXian"/>
        <family val="3"/>
        <charset val="134"/>
      </rPr>
      <t>熟悉資金市場營運及瞭解全球經濟狀況
◆</t>
    </r>
    <r>
      <rPr>
        <sz val="11"/>
        <color theme="1"/>
        <rFont val="Times New Roman"/>
        <family val="1"/>
      </rPr>
      <t xml:space="preserve">  </t>
    </r>
    <r>
      <rPr>
        <sz val="11"/>
        <color theme="1"/>
        <rFont val="DengXian"/>
        <family val="3"/>
        <charset val="134"/>
      </rPr>
      <t>具資金市場風險評估能力
◆</t>
    </r>
    <r>
      <rPr>
        <sz val="11"/>
        <color theme="1"/>
        <rFont val="Times New Roman"/>
        <family val="1"/>
      </rPr>
      <t xml:space="preserve">  </t>
    </r>
    <r>
      <rPr>
        <sz val="11"/>
        <color theme="1"/>
        <rFont val="DengXian"/>
        <family val="3"/>
        <charset val="134"/>
      </rPr>
      <t>性格外向主動，良好的人際關係及溝通技巧
◆</t>
    </r>
    <r>
      <rPr>
        <sz val="11"/>
        <color theme="1"/>
        <rFont val="Times New Roman"/>
        <family val="1"/>
      </rPr>
      <t xml:space="preserve">  </t>
    </r>
    <r>
      <rPr>
        <sz val="11"/>
        <color theme="1"/>
        <rFont val="DengXian"/>
        <family val="3"/>
        <charset val="134"/>
      </rPr>
      <t>具相關工作經驗優先</t>
    </r>
  </si>
  <si>
    <t>發展研究崗</t>
    <phoneticPr fontId="0" type="noConversion"/>
  </si>
  <si>
    <r>
      <rPr>
        <sz val="11"/>
        <color theme="1"/>
        <rFont val="DengXian"/>
        <family val="3"/>
        <charset val="134"/>
      </rPr>
      <t>◆</t>
    </r>
    <r>
      <rPr>
        <sz val="11"/>
        <color theme="1"/>
        <rFont val="Times New Roman"/>
        <family val="1"/>
      </rPr>
      <t xml:space="preserve">  </t>
    </r>
    <r>
      <rPr>
        <sz val="11"/>
        <color theme="1"/>
        <rFont val="DengXian"/>
        <family val="3"/>
        <charset val="134"/>
      </rPr>
      <t>本科畢業或以上</t>
    </r>
    <r>
      <rPr>
        <sz val="11"/>
        <color theme="1"/>
        <rFont val="Times New Roman"/>
        <family val="1"/>
      </rPr>
      <t xml:space="preserve"> (</t>
    </r>
    <r>
      <rPr>
        <sz val="11"/>
        <color theme="1"/>
        <rFont val="DengXian"/>
        <family val="3"/>
        <charset val="134"/>
      </rPr>
      <t>碩士優先</t>
    </r>
    <r>
      <rPr>
        <sz val="11"/>
        <color theme="1"/>
        <rFont val="Times New Roman"/>
        <family val="1"/>
      </rPr>
      <t>)</t>
    </r>
    <r>
      <rPr>
        <sz val="11"/>
        <color theme="1"/>
        <rFont val="DengXian"/>
        <family val="3"/>
        <charset val="134"/>
      </rPr>
      <t>，主修金融、經濟等專業
◆</t>
    </r>
    <r>
      <rPr>
        <sz val="11"/>
        <color theme="1"/>
        <rFont val="Times New Roman"/>
        <family val="1"/>
      </rPr>
      <t xml:space="preserve">  </t>
    </r>
    <r>
      <rPr>
        <sz val="11"/>
        <color theme="1"/>
        <rFont val="DengXian"/>
        <family val="3"/>
        <charset val="134"/>
      </rPr>
      <t>具較強的分析能力、文字表達及報告撰寫能力
◆</t>
    </r>
    <r>
      <rPr>
        <sz val="11"/>
        <color theme="1"/>
        <rFont val="Times New Roman"/>
        <family val="1"/>
      </rPr>
      <t xml:space="preserve">  </t>
    </r>
    <r>
      <rPr>
        <sz val="11"/>
        <color theme="1"/>
        <rFont val="DengXian"/>
        <family val="3"/>
        <charset val="134"/>
      </rPr>
      <t>擁有較強的組織協調及執行推動能力
◆</t>
    </r>
    <r>
      <rPr>
        <sz val="11"/>
        <color theme="1"/>
        <rFont val="Times New Roman"/>
        <family val="1"/>
      </rPr>
      <t xml:space="preserve">  </t>
    </r>
    <r>
      <rPr>
        <sz val="11"/>
        <color theme="1"/>
        <rFont val="DengXian"/>
        <family val="3"/>
        <charset val="134"/>
      </rPr>
      <t>勇於創新、善於思考及具備一定的抗壓能力
◆</t>
    </r>
    <r>
      <rPr>
        <sz val="11"/>
        <color theme="1"/>
        <rFont val="Times New Roman"/>
        <family val="1"/>
      </rPr>
      <t xml:space="preserve">  </t>
    </r>
    <r>
      <rPr>
        <sz val="11"/>
        <color theme="1"/>
        <rFont val="DengXian"/>
        <family val="3"/>
        <charset val="134"/>
      </rPr>
      <t>具銀行工作經驗者優先</t>
    </r>
  </si>
  <si>
    <t>CAM</t>
  </si>
  <si>
    <t>Electrical Engineer</t>
  </si>
  <si>
    <t>Taipa</t>
  </si>
  <si>
    <t>Implementation of maintenance activities and ensuring the application of good maintenance standards, regulations and practices, as well as, the inspection and control of the Maintenance Service Contractors, logistic analysis and development of studies.</t>
  </si>
  <si>
    <t>CV and cover letter to: per1@macau-airport.com</t>
  </si>
  <si>
    <t>ITC Engineer</t>
  </si>
  <si>
    <t>Implementation of maintenance activities and ensuring the application of good maintenance standards, regulations and practices;
Perform preventive and corrective maintenance for systems directly maintained by Information Technology, Communication, Navaids &amp; Surveillance Division (ITC), as well as, the inspection and control of the maintenance subcontractors, logistic analysis and development of studies.</t>
  </si>
  <si>
    <t>Airport Operations Officer</t>
  </si>
  <si>
    <t>Responsible for the preparation of the daily planning and management of facilities, the monitoring of aeronautical regulations, the provision of marshaling services, the provision of flight information to the airport users, follow-me guidance to aircraft and vehicles, and the operational safety monitoring in what concerns the aircraft operations.</t>
  </si>
  <si>
    <t>Administrative Assistant</t>
  </si>
  <si>
    <t>Processing of Airport Access Cards and Vehicle Permits
Administrative Support
Monitoring the Office Stationary and Supplies
Performing Other Administrative Tasks and Inter Unit Duties</t>
  </si>
  <si>
    <t>Office Assistant</t>
  </si>
  <si>
    <t>Maintaining the cleanliness of the office;
Serving drinks to managerial staff and visitors;
Maintaining pantry supplies;
Assisting in general administrative duties.</t>
  </si>
  <si>
    <t>Luggage Attendant</t>
  </si>
  <si>
    <t>Left luggage operation;
Provision of porter services;
Baggage trolleys repositioning;
Opening and closure of the inadmissible rooms;
The control of the keys under GSS responsibility;
Involvement in accident/emergency situations;
Taxi queue management and other duties.</t>
  </si>
  <si>
    <t xml:space="preserve">澳門通股份有限公司 </t>
  </si>
  <si>
    <t>業務發展專員</t>
  </si>
  <si>
    <t>1. 負責公司業務的營銷及運營，包括但不限於為連鎖機構（超市、便利店、藥房等）、酒店、高端奢侈品等行業提供電子支付業務的服務合作計劃，以提高整體交易量及商戶忠誠度；
2. 持續維護與目標商戶的良好關係，及時響應並解決商戶的業務需求。</t>
  </si>
  <si>
    <t>1. 持大學本科以上學歷， 熟悉收單及支付行業者不在此限；
2. 具備一年以上營銷、銷售工作經驗者優先；
3. 善於溝通，洞悉商戶需求；
4. 具備優秀的時間管理、項目管理能力。</t>
  </si>
  <si>
    <t>CV to: career@macaupass.com</t>
  </si>
  <si>
    <t>商家服務專員</t>
  </si>
  <si>
    <t>1. 負責與中小企商戶建立聯繫及客情關係深化，對商戶的推廣和活躍度增長負責；
2.收集及挖掘中小企商戶數字化需求與業務痛點，提供解決方案及協助升級轉型；
3.銷售的業務發展規劃，進行商業突破共同開發針對本澳商戶的商務產品。</t>
  </si>
  <si>
    <t>1. 大學本科畢業或以上，具綜合客戶服務、市場活動推廣等工作經驗優先；
2. 熟悉澳門市場，能快速挖掘和響應商戶需求，具備在較強壓力下出色完成任務的能力；
3. 具備較強的客情維護溝通能力、能快速整合資源和談判能力； 精通粵語，普通話，具備英文口語能力者優先；
4.具備較強的學習能力、勇於接受挑戰，善於開拓創新。</t>
  </si>
  <si>
    <t>客服專員</t>
  </si>
  <si>
    <t>1.負責客戶服務中心前台業務受理、產品咨詢等工作；
2.處理及跟進客戶的投訴；
3.負責前台各項現金或其他交易業務；
4.向客戶營銷及推廣公司產品；
5.處理上級交辦的工作。</t>
  </si>
  <si>
    <t>1.大學或以上學歷；
2.具客戶服務相關工作經驗者優先；
3.中、英文表達能力良好；
4.熟悉使用MS Excel、Word等辦公室軟件；
5.積極主動、待人有禮、應變能力強；
6.具有良好的溝通能力。</t>
  </si>
  <si>
    <t>產品專員</t>
  </si>
  <si>
    <t>1.與其他部門負責產品項目跟進，包括立項，開發，測試，驗收各環節的日程，並按業務需求應對實施情況；
2.負責商戶支付項目的對接工作，包括項目前期溝通、技術支援、項目上線實施事宜；
3.負責支付產品應用中商戶問題的分析與溝通解答；推動項目開發及上線進度，確保項目能按時完成；
4.負責項目和產品相關計劃排期、產品說明書、需求文檔及原型文檔的編寫；
5.負責產品項目支付的接入、洽談及監管；及各類業務流程的申請及報備工作等。</t>
  </si>
  <si>
    <t>1.大學或以上學歷，主修資訊科技、計算機科學、項目管理等相關學科；
2.具1年或以上IT/移動互聯網支付及項目管理相關經驗者優先；
3.持有PMP / Prince2證書者優先；
4.具備較強的人際溝通、邏輯分析及協調能力，能夠有效解決問題；
5.能以粵語、普通話及英語溝通，並良好的中文和英文寫作能力；
6.對項目具把控能力，對產品應用具創新思維，對市場方向產品觸覺敏銳。</t>
  </si>
  <si>
    <t xml:space="preserve">	
行業運營專員</t>
  </si>
  <si>
    <t>1、負責商戶活動後臺配置，包括費用、玩法、規則，監控資源合理利用及定期複盤改善方案；
2、負責商戶活動物料方案溝通、對接物料設計、生產分發;
3、協同團隊完成活動資料整理、商戶資料整理。</t>
  </si>
  <si>
    <t>1、大學或以上學歷；
2、具1年或以上客戶服務工作經驗優先；
3、良好的中英文書寫及口語能力；
4、有平臺運營活動配置經驗，O2O運營工作經驗者優先;
5、條理性強、責任心強，善於團隊協助溝通；
6、工作積極、細緻度高；
7、熟悉使用各類型辦公軟件。</t>
  </si>
  <si>
    <t>Java開發工程師</t>
  </si>
  <si>
    <t>1.負責基礎軟件的設計、開發和維護，如分布式文件系統、緩存系統、Key/Value存儲系統、數據庫、Linux操作系統和Java優化等；
2.參與高性能分布式服務端程序的系統設計；
3.構建高可靠性、高可用性、高可擴展性的體系結構，滿足日趨複雜的業務需求； 
4.參與産品的開發和維護，完成從需求到設計、開發和上綫等整個項目周期內的工作；
5.參與海量數據處理和開發，通過sql、pl/sql、java進行etl程序開發，滿足商業上對數據的開發需求。</t>
  </si>
  <si>
    <t>1.主修資訊系統、計算機科學等相關學科；
2.熱愛編程，熟悉掌握但不限于JAVA/C/C++/PHP/NET等編程語言中的一種或幾種，有良好的編程習慣；
3.熟悉網絡編程和多綫程編程，對TCP/IP，HTTP等網絡協議有一定的理解，並了解XML和HTML語言；
4.熟悉Unix/Linux/Win32環境下編程，熟練使用調試工具，並熟悉Perl，Python，shell等脚本語言；
5.熱衷于數據庫技術，能够熟練編寫SQL脚本，參與過MySql或Oracle應用開發項目；
6.熱愛互聯網産品，對産品有熱情有追求，始終保持一顆好奇心，能够獨立思考事物的本質，果斷做出判斷。</t>
  </si>
  <si>
    <t>澳門麥當勞</t>
  </si>
  <si>
    <t>餐廳見習經理</t>
  </si>
  <si>
    <t>學習餐廳營運知識
掌握市場營銷策略
實地訓練，全面區域管理及舖面管理</t>
  </si>
  <si>
    <t>大學畢業</t>
  </si>
  <si>
    <t>cV and cover letter to: career@goldenburger.com</t>
  </si>
  <si>
    <t>餐廳見習組員</t>
  </si>
  <si>
    <t>按照餐廳主管指示及營運守則，提供一切符合餐廳營運需要及滿足顧客需求的服務</t>
  </si>
  <si>
    <t>在學大學生(一年級至四年級)</t>
  </si>
  <si>
    <t>澳門凱旋門 L'Arc Macau</t>
    <phoneticPr fontId="0" type="noConversion"/>
  </si>
  <si>
    <t>Graphic Designer</t>
    <phoneticPr fontId="0" type="noConversion"/>
  </si>
  <si>
    <r>
      <rPr>
        <sz val="11"/>
        <color theme="1"/>
        <rFont val="新細明體"/>
        <family val="1"/>
        <charset val="136"/>
      </rPr>
      <t>澳門</t>
    </r>
    <r>
      <rPr>
        <sz val="11"/>
        <color theme="1"/>
        <rFont val="Calibri"/>
        <family val="2"/>
      </rPr>
      <t xml:space="preserve"> / Macau</t>
    </r>
  </si>
  <si>
    <t>Job Responsibilities:
- Responsible for the design of advertising visual work and marketing collaterals to meet specific branding or promotional needs
- Responsible for photo taking, photo retouching and multimedia clips production
- Assist in marketing or public relations related programs and activities
- Perform other job-related duties if required</t>
    <phoneticPr fontId="0" type="noConversion"/>
  </si>
  <si>
    <t xml:space="preserve">Job Requirements:- Degree holder in Graphic Design or relevant discipline
- Proficient in design software including Adobe Photoshop, Illustrator, In-Design, After Effects, Premiere
- 1 year relevant working experience is preferred
- Good command of Cantonese, Mandarin and English
</t>
    <phoneticPr fontId="0" type="noConversion"/>
  </si>
  <si>
    <t>hr-recruit@larcmacau.com</t>
    <phoneticPr fontId="0" type="noConversion"/>
  </si>
  <si>
    <t>Corporate Communications Coordinator</t>
    <phoneticPr fontId="0" type="noConversion"/>
  </si>
  <si>
    <t>Job Responsibilities:
- Perform general administration duties required by the department
- Assist in marketing or public relations related programs and activities
- Handle media enquires and maintain a close rapport with media
- Responsible for writing press releases, event and interview script and other advertising related materials
- Perform other job-related duties if required</t>
    <phoneticPr fontId="0" type="noConversion"/>
  </si>
  <si>
    <t>Job Requirements:
- Degree holder in Marketing, Public Relations, Communications or relevant discipline
- Proficient in MS Office
- Relevant working experience is preferred
- Good command of Cantonese, Mandarin and English</t>
    <phoneticPr fontId="0" type="noConversion"/>
  </si>
  <si>
    <t>Assistant Facilities Engineer</t>
    <phoneticPr fontId="0" type="noConversion"/>
  </si>
  <si>
    <t>Job Responsibilities:
- Update facility planning and schedule preparation
- Assist in systemizing maintenance procedure and records of accounts
- Assist in liaising and coordinating with other internal departments and contractors to carry out A&amp;A works, repair and maintenance
- Assist in monitoring contractor and supplier to perform jobs as specified
- Delegate work to relevant personnel
- Perform other job-related duties if required</t>
    <phoneticPr fontId="0" type="noConversion"/>
  </si>
  <si>
    <t>Job Requirements:
- Diploma or degree holder in Mechanical, Electrical or Building Services Engineering
- Familiar with MS Office and AutoCAD
- Familiar with building operation, E&amp;M system, HVAC, BMS, fire system and plumbing &amp; drainage system
- Proficient in engineering ordinances and legislative occupational health &amp; safety requirements
- Relevant working experience is preferred
- Good command of Cantonese, Mandarin and English</t>
    <phoneticPr fontId="0" type="noConversion"/>
  </si>
  <si>
    <t>General Technician</t>
    <phoneticPr fontId="0" type="noConversion"/>
  </si>
  <si>
    <t>Job Responsibilities:
- Carry out preventive maintenance work under the instruction of Duty Supervisor
- Follow up daily work order from various departments
- Perform other job-related duties if required</t>
    <phoneticPr fontId="0" type="noConversion"/>
  </si>
  <si>
    <t>Job Requirements:
- Secondary graduate or above
- 2 years relevant working experience
- Good command of Cantonese and Mandarin
- 24 hours rotating shift</t>
    <phoneticPr fontId="0" type="noConversion"/>
  </si>
  <si>
    <t>Customer Services Attendant</t>
    <phoneticPr fontId="0" type="noConversion"/>
  </si>
  <si>
    <t>Job Responsibilities:
- Introduce information and promotional activities of the hotel and casino to guests
- Issue membership cards to guests 
- Assist in booking hotel rooms, ferry tickets, flight tickets and provide related services
- Maintain accurate records in order to provide quality customer service 
- Perform other job-related duties if required</t>
    <phoneticPr fontId="0" type="noConversion"/>
  </si>
  <si>
    <t>Job Requirements:
- Secondary graduate or above
- Proficient in MS Office
- 1 year relevant working experience is preferred
- Good command of Cantonese, Mandarin and basic English
- 24 hours rotating shift</t>
    <phoneticPr fontId="0" type="noConversion"/>
  </si>
  <si>
    <t>Cloakroom Attendant</t>
    <phoneticPr fontId="0" type="noConversion"/>
  </si>
  <si>
    <t>Job Responsibilities:
- Handle guests' luggage and maintain accurate records
- Maintain the cleanliness and tidiness of the luggage storeroom
- Handle guest complaints and inquiries
- Be knowledgeable of the basic information of the Hotel
- Perform other job-related duties if required</t>
    <phoneticPr fontId="0" type="noConversion"/>
  </si>
  <si>
    <t>Job Requirements:
- Secondary graduate or above
- 1 year relevant working experience is preferred
- Good command of Cantonese and basic Mandarin
- 24 hours rotating shift</t>
    <phoneticPr fontId="0" type="noConversion"/>
  </si>
  <si>
    <t>Wardrobe Attendant</t>
    <phoneticPr fontId="0" type="noConversion"/>
  </si>
  <si>
    <t>Job Responsibilities:
- Provide uniform deposit and retrieval service to internal staff
- Maintain the cleanliness and tidiness of wardrobe and maintain related record
- Handle uniform inquiries of internal staff
- Be knowledgeable of the basic information of wardrobe
- Perform other job-related duties if required</t>
    <phoneticPr fontId="0" type="noConversion"/>
  </si>
  <si>
    <t xml:space="preserve">Job Requirements:
- Secondary graduate or above
- 1 year relevant working experience is preferred
- Good command of Cantonese and basic Mandarin
- 24 hours rotating shift
</t>
    <phoneticPr fontId="0" type="noConversion"/>
  </si>
  <si>
    <t>Guest Services Officer</t>
    <phoneticPr fontId="0" type="noConversion"/>
  </si>
  <si>
    <t>Job Responsibilities:
- Provide check-in, check-out and related services to guests
- Maintain current product knowledge of events and facilities of the Hotel and provide recommendation including tourist attractions, shopping or food &amp; beverage facilities
- Handle guest complaints and inquiries</t>
    <phoneticPr fontId="0" type="noConversion"/>
  </si>
  <si>
    <t xml:space="preserve">
Job Requirements:
- Secondary graduate or above
- Knowledge of Opera System is an advance
- 1 year relevant working experience is preferred
- Good command of Cantonese, Mandarin and English
- 24 hours rotating shift</t>
    <phoneticPr fontId="0" type="noConversion"/>
  </si>
  <si>
    <t>Reservations &amp; Service Centre Agent</t>
    <phoneticPr fontId="0" type="noConversion"/>
  </si>
  <si>
    <t>Job Responsibilities:
- Serve as the main point of contact for all guest requests and needs
- Answer calls, maintain accurate records and provide resolution promptly
- Take accurate messages, morning call requests, reservations and orders for/from guests
- Handle room reservations and related services</t>
    <phoneticPr fontId="0" type="noConversion"/>
  </si>
  <si>
    <t>Job Requirements:
- Secondary graduate or above
- 1 year relevant working experience is preferred
- Good command of Cantonese, Mandarin and English
- 24 hours rotating shift</t>
    <phoneticPr fontId="0" type="noConversion"/>
  </si>
  <si>
    <t>Driver</t>
    <phoneticPr fontId="0" type="noConversion"/>
  </si>
  <si>
    <t>Job Responsibilities:
- Send and pick up guests from designated place punctually
- Check all vehicles before starting the shift
- Load and unload guests’ luggage, assist in luggage storage
- Report and record any mechanical faults</t>
    <phoneticPr fontId="0" type="noConversion"/>
  </si>
  <si>
    <t>Job Requirements:
- Secondary graduate or above
- Valid Macau Driver License of light automobile
- A minimum of 3 years driving experience
- Basic Cantonese and Mandarin
- 24 hours rotating shift</t>
    <phoneticPr fontId="0" type="noConversion"/>
  </si>
  <si>
    <t>Car Park Cashier</t>
    <phoneticPr fontId="0" type="noConversion"/>
  </si>
  <si>
    <t>Job Responsibilities:
- Handle parking charges for the guests
- Report to supervisor if any incident occurs in the Car Park</t>
    <phoneticPr fontId="0" type="noConversion"/>
  </si>
  <si>
    <t>Job Requirements:
- Secondary graduate or above
- 3 years relevant working experience
- Good command of Cantonese, Mandarin and basic English
- 24 hours rotating shift</t>
    <phoneticPr fontId="0" type="noConversion"/>
  </si>
  <si>
    <t>Accounting Clerk (Full Time / Part Time)</t>
    <phoneticPr fontId="0" type="noConversion"/>
  </si>
  <si>
    <t>Job Responsibilities:
- Assist in preparing reports and relevant documents
- Ensure daily journal entries are prepared on a timely basis</t>
    <phoneticPr fontId="0" type="noConversion"/>
  </si>
  <si>
    <t>Job Requirements:
- Diploma or degree holder in Accounting or relevant discipline
- Proficient in MS Office
- Relevant working experience is preferred
- Good command of Cantonese, Mandarin and English</t>
    <phoneticPr fontId="0" type="noConversion"/>
  </si>
  <si>
    <t>Human Resources Assistant</t>
    <phoneticPr fontId="0" type="noConversion"/>
  </si>
  <si>
    <t>Job Responsibilities:
Recruitment
- Responsible for the process of recruitment, staff movement and separation
- Assist in mass recruitment activities
- Maintain accurate staff information in Human Resources Management System and related files
- Perform other job-related duties if required
Training &amp; Development
- Deliver orientation to new staff
- Liaise and coordinate with internal departments and other organizations for  trainings and staff activities
- Prepare training manuals, assist in venue set-up and coordinate with trainers in class
- Perform other job-related duties if required
Compensation &amp; Benefits
- Maintain accurate record of leave application and prepare leave reports
- Handle application, amendment, and termination of Medical Insurance and Pension Fund Scheme
- Follow up work Injury cases
- Perform other job-related duties if required
Employee Engagement
- Establish and maintain rapport with staff
- Handle staff inquiries, complaints and requests
- Handle staff separation
- Assist in staff activities
- Manage locker area and notice board
- Perform other job-related duties if required</t>
    <phoneticPr fontId="0" type="noConversion"/>
  </si>
  <si>
    <t>Job Requirements:
- Degree holder or above
- Proficient in MS Office
- Relevant working experience is preferred
- Good command of Cantonese, Mandarin and English</t>
    <phoneticPr fontId="0" type="noConversion"/>
  </si>
  <si>
    <t>Administrative Assistant</t>
    <phoneticPr fontId="0" type="noConversion"/>
  </si>
  <si>
    <t>Job Responsibilities:
- Provide administrative support to Human Resources Department
- Prepare letters and correspondences
- Handle and maintain confidential information and document management
- Organize and schedule meetings and prepare agenda, minutes and presentation
- Perform other job-related duties if required</t>
    <phoneticPr fontId="0" type="noConversion"/>
  </si>
  <si>
    <t>Job Requirements:
- Degree holder or above
- Proficient in MS Office
- 1 year relevant working experience is preferred
- Good command of Cantonese, Mandarin and English</t>
    <phoneticPr fontId="0" type="noConversion"/>
  </si>
  <si>
    <t>System Analyst</t>
    <phoneticPr fontId="0" type="noConversion"/>
  </si>
  <si>
    <t>Job Responsibilities:
- Collect performance statistics and carry out applications maintenance tasks
- Investigate and provide remedies and preventative measures to problems in systems 
- Provide support and advice to users</t>
    <phoneticPr fontId="0" type="noConversion"/>
  </si>
  <si>
    <t xml:space="preserve">
Job Requirements:
- Degree holder in Information Technology or relevant discipline
- General knowledge of virtual machines, high-availability configurations, database, operating system and network technologies
- 1 year relevant working experience
- Good command of Cantonese, Mandarin and English</t>
    <phoneticPr fontId="0" type="noConversion"/>
  </si>
  <si>
    <t>Software Analyst</t>
    <phoneticPr fontId="0" type="noConversion"/>
  </si>
  <si>
    <t>Job Responsibilities:
- Perform enhancement of existing systems and modification of the Company website
- Develop new applications and conduct testing according to the project specification</t>
    <phoneticPr fontId="0" type="noConversion"/>
  </si>
  <si>
    <t>Job Requirements:
- Degree holder in Information Technology or relevant discipline
- Proficient in software development and database technologies
- 2 years relevant working experience
- Good command of Cantonese, Mandarin and English</t>
    <phoneticPr fontId="0" type="noConversion"/>
  </si>
  <si>
    <t>Service Desk Support</t>
    <phoneticPr fontId="0" type="noConversion"/>
  </si>
  <si>
    <t>Job Responsibilities:
- Handle incoming service requests and maintain proper records
- Escalate service requests to relevant support team to ensure resolution to be promptly provided
- Assist in the investigation and resolution of the issues relating to applications and network problems</t>
    <phoneticPr fontId="0" type="noConversion"/>
  </si>
  <si>
    <t>Job Requirements:
- Degree holder in Information Technology or relevant discipline
- 1 year relevant working experience is preferred
- Good command of Cantonese, Mandarin and English
- 24 hours rotating shift</t>
    <phoneticPr fontId="0" type="noConversion"/>
  </si>
  <si>
    <t>Public Area Attendant</t>
    <phoneticPr fontId="0" type="noConversion"/>
  </si>
  <si>
    <t>Job Responsibilities:
- Maintain cleanliness in front of house as well as back of house of the Hotel
- Perform other job-related duties if required</t>
    <phoneticPr fontId="0" type="noConversion"/>
  </si>
  <si>
    <t>Job Requirements:
- A minimum of 2 years relevant working experience
- Basic Cantonese, Mandarin and English
- 24 hours rotating shift</t>
    <phoneticPr fontId="0" type="noConversion"/>
  </si>
  <si>
    <t>Room Attendant</t>
    <phoneticPr fontId="0" type="noConversion"/>
  </si>
  <si>
    <t>Job Responsibilities:
- Maintain cleanliness of guest rooms and public areas of the Hotel
- Perform other job-related duties if required</t>
    <phoneticPr fontId="0" type="noConversion"/>
  </si>
  <si>
    <t>Job Requirements:
- 1 year relevant working experience is preferred
- Basic Cantonese, Mandarin and English
- 24 hours rotating shift</t>
    <phoneticPr fontId="0" type="noConversion"/>
  </si>
  <si>
    <t>Chinese / Western Kitchen Chef</t>
    <phoneticPr fontId="0" type="noConversion"/>
  </si>
  <si>
    <t>Job Responsibilities:
- Responsible for food preparation and cooking
- Assist in the daily operation of the kitchen
- Ensure food quality and high standard of hygiene in the kitchen
- Perform other job-related duties if required</t>
  </si>
  <si>
    <t xml:space="preserve">
Job Requirements:
- Secondary graduate or above
- 1 year relevant working experience
- Good command of Cantonese and Mandarin
- Rotating shift</t>
    <phoneticPr fontId="0" type="noConversion"/>
  </si>
  <si>
    <t>Banquet Sales Coordinator</t>
    <phoneticPr fontId="0" type="noConversion"/>
  </si>
  <si>
    <t>Job Responsibilities:
- Handle banquet reservations, inquiries and related services
- Present the benefits of the Hotel to guests through phone solicitation, site visits or trade shows
- Maintain accurate records on guest information and requests</t>
    <phoneticPr fontId="0" type="noConversion"/>
  </si>
  <si>
    <t>Job Requirements:
- Diploma holder or above
- 1 year relevant working experience is preferred
- Good command of Cantonese, Mandarin and English</t>
    <phoneticPr fontId="0" type="noConversion"/>
  </si>
  <si>
    <t>Waiter / Waitress (Full Time / Part Time)</t>
    <phoneticPr fontId="0" type="noConversion"/>
  </si>
  <si>
    <t>Job Responsibilities:
- Responsible for table set-up and cleanliness of the restaurant
- Be knowledgeable of all food &amp; beverage menus and provide recommendation to guests when necessary
- Provide high quality service and ensure that at all times guest satisfaction is met
- Perform other job-related duties if required</t>
  </si>
  <si>
    <t>Job Requirements:
- Secondary graduate or above
- 1 year relevant working experience is preferred
- Good command of Cantonese, Mandarin and basic English
- Rotating shift</t>
    <phoneticPr fontId="0" type="noConversion"/>
  </si>
  <si>
    <t>Kitchen Helper (Full Time / Part Time)</t>
    <phoneticPr fontId="0" type="noConversion"/>
  </si>
  <si>
    <t>Job Responsibilities:
- Responsible for food preparation
- Assist in the daily operation of the kitchen
- Ensure food quality and high standard of hygiene in the kitchen
- Perform other job-related duties if required</t>
  </si>
  <si>
    <t>Job Requirements:
- Secondary graduate or above
- Relevant working experience is preferred
- Good command of Cantonese and Mandarin
- Rotating shift</t>
    <phoneticPr fontId="0" type="noConversion"/>
  </si>
  <si>
    <t>Dishwashing Attendant</t>
    <phoneticPr fontId="0" type="noConversion"/>
  </si>
  <si>
    <t>Job Responsibilities:
- Maintain cleanliness of all tablewares, kitchen areas, kitchen utensils and machinery
- Store cleaned items in proper location
- Perform other job-related duties if required</t>
  </si>
  <si>
    <t xml:space="preserve">
'Job Requirements:
- Primary graduate or above
- 1 year relevant working experience
- Basic Cantonese, Mandarin and English
- 24 hours rotating shift</t>
    <phoneticPr fontId="0" type="noConversion"/>
  </si>
  <si>
    <t>澳門喜來登大酒店及澳門瑞吉酒店
Sheraton Grand Macao and The St. Regis Macao</t>
  </si>
  <si>
    <t>Service Attendant 餐飲服務員</t>
  </si>
  <si>
    <t>˙遵守質量的保證和標準
˙根據宴會類型和服務標准設置餐桌，包括桌布，玻璃器皿，盤子/瓷器和銀/餐具的類型，確保所有餐具符合質量標準。
˙與客人和員工保持緊密溝通，以達致客人的要求。
˙完成結業後的結尾工作，包括存放所有可重複使用的貨物，分拆貨物，清潔所有設備和區域，將設備放回到正確的位置，關燈，鎖門，以及完成每日清潔清單。
˙提供清晰的付款流程，遵守所有現金處理和信用卡政策/程序。
˙必要時需要額外在澳門喜來登大酒店和瑞吉酒店的餐廳及宴會中工作。</t>
  </si>
  <si>
    <t>具有相關實習經驗或相關行業經驗的畢業生
˙懂廣東話、普通話及英語。</t>
  </si>
  <si>
    <t>CV and cover letter to: macau.hr@sheraton.com</t>
  </si>
  <si>
    <t>Guest Experience Agent 知客</t>
  </si>
  <si>
    <t>•	用微笑接待每位客人，盡量和他們有眼神交流和口頭的問候
•	以專業和友好的方式滿足客人的服務需求
•	真誠地感謝客人並留下美好的印象
•	細心留意客人，包括詢問客人的問題，以便了解客人的需求。
•	以清晰的話語與客人和同事交談
•	與其他員工緊密合作，以便提供客人更優質的服務
•	在整個工作班次中 ，需長時間站立或行走
•	保持餐廳清潔，為客人提供舒適的環境
•	與客人和員工保持緊密溝通，以達致客人的要求
•	檢查菜單，確保菜單乾淨和整潔
•	必要時需要額外在澳門喜來登大酒店和瑞吉酒店的餐廳及宴會中工作</t>
  </si>
  <si>
    <t>具有相關實習經驗或相關行業經驗的畢業生
•	具有五星酒店或相關工作經驗優先
•	具中文和基本英文溝通能力
•	良好的溝通技巧</t>
  </si>
  <si>
    <t>Bartendar/Barista 
調酒員/咖啡師</t>
  </si>
  <si>
    <t>•	Communicate with guests, other employees, or departments to ensure guest needs are met.
•	Secure liquors, beers, wines, coolers, cabinets, and storage areas.
•	Complete closing duties, including storing all reusable goods, breaking down goods, cleaning all equipment and areas, returning equipment to proper locations, locking refrigerators, restocking items, turning off lights, locking doors, and completing daily cleaning checklist.
•	Prepare drink orders for guests according to specified recipes using measuring systems.
•	Requisition all necessary supplies, specifically bottle-for-bottle liquor restock, transporting supplies from storeroom to bar set-up area as required.
•	Remove soiled wares from bar top and tables and place in designated area.</t>
  </si>
  <si>
    <t>•	High school diploma/G.E.D. equivalent
•	Five-star hotel experience or related work experience is an advantage.
•	Chinese and English Language Proficiency if possible.
•	Good communication skills.</t>
  </si>
  <si>
    <t>Commis III/II(Pastry/Chinese/Western) 
初級/二級廚師(餅房/中式/西式)</t>
  </si>
  <si>
    <t>˙需按照衞生及安全指引下組織及監控預備各式膳食，需為不同的餐飲場所製作餐牌、預備及烹調不同菜系的食物，保持廚房及所有廚房用具的清潔衞生。
˙需使用電子設備及系統處理及記錄工作相關事宜，包括發放通知及分派指示予有關單位，並處理有關單位之回饋；還需記錄、點算及分發日常工作之相關用品，並進行匯報、補充及整理庫存等同類型工作；職責包含但不限於上級委派之工作。
˙部份較資深的廚師需同時擔當小組隊目協助上級向廚師分派指示；並需指引、引導及輔助資淺的工作人員。</t>
  </si>
  <si>
    <t>˙有1~2年相關工作經驗。
˙懂英語、廣東話及普通話。</t>
  </si>
  <si>
    <t>Butler 專職管家</t>
  </si>
  <si>
    <t>• Anticipate guests' service needs, including asking questions of guests to better understand their needs and watching/listening to guest preferences and acting on them whenever possible
• Engage guests in conversation regarding their stay, property services, and area attractions/offerings
• Tea and coffee service as per St. Regis standards
• Pressing, Shoe shine, Rooming, Packing and Unpacking services
• Well-informed with surrounding restaurants, shops events and things to do in the city
• Communicate with guests, other employees, or departments to ensure guest needs are met
• Maintain cleanliness of work areas throughout the day, practicing clean-as-you-go procedures
• Develop and maintain positive and productive working relationships with other employees and departments
• Partner with and assist others to promote an environment of teamwork and achieve common goals
• Ensure uniform, nametags, and personal appearance are clean, hygienic, professional and in compliance with company policies and procedures</t>
  </si>
  <si>
    <t>• diploma in hotel management or above equivalent educational qualification (Graduate of renowned hospitality institutions preferred)
• Fluent in English and Chinese</t>
  </si>
  <si>
    <t>Room Attendant 房務員</t>
  </si>
  <si>
    <t>•遵守公司和部门安全及保安政策与程序以提供清洁和安全的环境。
•保护客人及员工的隐私和安全。
•以专业，积极，及时的方式满足客人的服务需求。
•以微笑，目光交流，友好的问候和尽可能以客人的名字来迎接和认知客人。
•预测客人的服务需求，包括询问客人的问题，以便更好地了解客人的需求，观看或聆听客人的偏好并提供适当的服务。</t>
  </si>
  <si>
    <t>•没有色盲
•操流利广东话和/或普通话，懂基本英语沟通。</t>
  </si>
  <si>
    <t>Attendant, Laundry, Linen &amp; Uniform 洗衣,布草及制服服務員</t>
  </si>
  <si>
    <t>- 布草文件總結 (乾净布草返貨記錄及污布草磅重記錄);
- 布草翻洗記錄;
- 節約成本記錄;
- 洗衣部助理經理或客房部總監或行政客房部主管指派的任何其他洗衣和亞麻製品相關工作;
- 合併日常洗衣收入</t>
  </si>
  <si>
    <t>具有相關實習經驗或相關行業經驗的畢業生
˙懂廣東話、普通話</t>
  </si>
  <si>
    <t>Guest Services Agent 前台接待員</t>
  </si>
  <si>
    <t>˙以有禮和專業的態度協助客人。 ˙了解客人的服務需求，包括詢問客人的問題以便更好地了解客人的需求及客人的偏好。
˙讓客人知道及了解有關他們的住宿，服務和地區景點的資訊。
˙通過電腦系統（例如，Fidelio，PMS，FOSSE，OPERA）中預訂，驗證客人身份，詢問客人的付款方式，分配房間以及根據房產政策和程序來分配房間鎖匙。
˙處理所有退房手續，包括快速退房，解決任何有爭議的費用，結算賬戶，檢索房間鑰匙，以及收集客人意見。
˙操作電話總機以及接聽電話。
˙向客人提供有關酒店服務，設施的營業時間以及當地活動的資訊。
˙跟進客人，確保滿足他們的要求及解決問題。</t>
  </si>
  <si>
    <t>Concierge 禮賓服務員</t>
  </si>
  <si>
    <t>˙負責提供本地交通，觀光，餐飲，景點並推薦給客人。
˙解答客人的查詢及有效處理客人的問題並提高客戶滿意度。
˙以有禮和專業的態度協助客人。
˙了解客人的服務需求，包括詢問客人的問題以便更好地了解客人的需求及客人的偏好。
˙操作電話總機以及接聽電話。
˙向客人提供有關酒店服務，設施的營業時間以及當地活動的資訊。
˙跟進客人，確保滿足他們的要求及解決問題。</t>
  </si>
  <si>
    <t>Welcome Ambassador 迎賓大使</t>
  </si>
  <si>
    <t>透過提供大廳區域內的所有服務（例如餐廳和酒吧、前台、商務中心、休息室等），吸引飯店客人來增強服務體驗。 
回應客人要求提供特別安排或服務（例如交通、預訂、乾洗）。 
回應具有獨特需求的客人並跟進以確保客人滿意。
收集、總結並提供當地知識，讓客人了解飯店和周邊地區的設施，包括特別活動和當地活動。 
與適當的個人或部門聯絡（例如行李員、客房服務人員、餐飲服務員）以解決客人的要求或問題。</t>
  </si>
  <si>
    <t>Bellman 行李服務生</t>
  </si>
  <si>
    <t>˙使用清晰，適當和專業的語言與客人和同事交談。
˙協助客房部的所有同事（例如，前台，俱樂部酒廊和健身中心）。
˙在工作期間，需要長時間站立，坐下或行走。
˙不需輔助並搬運重量小於或等於50磅的物體，並在協助下可搬運重量超過75磅的物體。
˙於樓梯間或坡道服務。為客人/居民提供有關酒店設施，服務，營業時間以及當地活動的指示和信息。
˙從行李寄存處標記，存放和取回行李，並為客人提供行李的適當索賠票。</t>
  </si>
  <si>
    <t>Technician 工程技工</t>
  </si>
  <si>
    <t>˙負責對酒店各項設備包括機電、水、制冷及廚房設備及系統進行監察及保持正常運行、維修、安裝、測試、檢驗、啟用、更換、在工作安全指引下正確使用設備及確保符合標準及規格等。
˙同時需使用電子設備及系統處理及記錄工作相關事宜，包括發放通知及分派指示予有關單位，並處理有關單位之回饋；還需記錄、點算及分發日常工作之相關用品，並進行匯報、補充及整理庫存等同類型工作；職責包含但不限於上級委派之工作。
˙部份較資深的維修工程人員需同時擔當小組隊目協助設施管理主任或上級製作更表、向維修工程人員分派指示；並需指引、引導及輔助資淺的工作人員。</t>
  </si>
  <si>
    <t>具有相關實習經驗或相關行業經驗的畢業生
˙懂廣東話。
˙有相關知識技能證書為佳</t>
  </si>
  <si>
    <t>Internship-Rooms 房務部實習生</t>
  </si>
  <si>
    <t>Internship-Food &amp; Beverage 餐飲部實習生</t>
  </si>
  <si>
    <t>Internship-Housekeeping 管家部實習生</t>
  </si>
  <si>
    <t>澳門發展銀行</t>
  </si>
  <si>
    <t>營業部 - 助理</t>
  </si>
  <si>
    <t>營業網點客戶櫃面服務、產品介紹及行銷、數字業務體驗及指引等綜合服務工作。</t>
  </si>
  <si>
    <t>有意投身銀行業的應屆及往屆畢業生，商學院畢業生優先考慮；
有責任心，良好溝通能力，具工作熱誠；
澳門身份証持有者優先。</t>
  </si>
  <si>
    <t>請把履歷發至recruit@mdb.com.mo 並註明申請職位名稱</t>
  </si>
  <si>
    <t>營業部 - 主任</t>
  </si>
  <si>
    <t>營業網點客戶櫃面服務、產品介紹及行銷、數字業務體驗及指引等綜合服務工作；
根據工作表現培養成為客戶經理。</t>
  </si>
  <si>
    <t>商學院畢業生優先考慮；
至少2年相關銀行經驗；
有責任心，良好溝通能力，具工作熱誠；
澳門身份証持有者優先。</t>
  </si>
  <si>
    <t>Artyzen Grand Lapa Macau
澳門雅辰酒店</t>
  </si>
  <si>
    <t>Guest Services Agent
客戶服務員</t>
  </si>
  <si>
    <t>Details please feel free to inquire during the career fair</t>
  </si>
  <si>
    <t>CV and cover letter to: recruitment.glm@artyzenhotels.com</t>
  </si>
  <si>
    <t>Waiter/Waitress
餐飲服務員</t>
  </si>
  <si>
    <t>First Cook / Second Cook (Western Kitchen)
初級廚師 (西廚)</t>
  </si>
  <si>
    <t>Technician
工程技工</t>
  </si>
  <si>
    <t>Order Taker
接單服務員</t>
  </si>
  <si>
    <t>Reservations Agent
訂房部文員</t>
  </si>
  <si>
    <t>Human Resources Assistant
人力資源助理</t>
  </si>
  <si>
    <t>Grand Coloane Resort
鷺環海天度假酒店</t>
  </si>
  <si>
    <t>Accounting Assistant
會計助理</t>
  </si>
  <si>
    <t>CV and cover letter to: recruitment@grandcoloane.com</t>
  </si>
  <si>
    <t>Guest Services Agent
顧客服務專員</t>
  </si>
  <si>
    <t>Commis II (Western Kitchen)
初級廚師 (西廚)</t>
  </si>
  <si>
    <t>Commis II (Chinese Kitchen)
初級廚師 (中廚)</t>
  </si>
  <si>
    <t>澳門電訊有限公司
Companhia de Telecomunicações de Macau S.A.R.L.</t>
  </si>
  <si>
    <t>IT Specialist, ICTO</t>
  </si>
  <si>
    <r>
      <rPr>
        <i/>
        <sz val="11"/>
        <color theme="0" tint="-0.499984740745262"/>
        <rFont val="Times"/>
        <family val="1"/>
      </rPr>
      <t>全職</t>
    </r>
    <r>
      <rPr>
        <i/>
        <sz val="11"/>
        <color theme="0" tint="-0.499984740745262"/>
        <rFont val="Times New Roman"/>
        <family val="1"/>
      </rPr>
      <t>Full Time</t>
    </r>
  </si>
  <si>
    <t>- To support and maintain core business applications, regular &amp; ad hoc activities in IT Operations 
  Centre
- To monitor all systems and application services are performing in a steady manner</t>
  </si>
  <si>
    <t>- Degree holder in Computer Science, Information System or equivalent
- To work on 24 hour shift basis
- Knowledge in programming language such as Java, C, Unix Shell Script, PLSQL/SQL , database in Oracle and/or MS SQL server</t>
  </si>
  <si>
    <t>CV and cover letter send to hr@ctm.com.mo</t>
  </si>
  <si>
    <t>IT Specialist, Enterprise Security</t>
  </si>
  <si>
    <t>-  Assist in development of information security policy and procedures
-  Develop information and network systems security solutions 
-  Perform security risk analysis on required products and services</t>
  </si>
  <si>
    <t>-  Degree in Computer Science, Information Security or equivalent
-  Experience in administration of IT infrastructure or in Information Security
- Eexperience in administration of Security products like Firewall, IPS, SIEM, vulnerability assessment tool</t>
  </si>
  <si>
    <t>Technician, Data Network  Development</t>
  </si>
  <si>
    <t>-  Assisting in the design and development of IP network architectures and solutions
-  Supporting the implementation and configuration of IP Network equipment such as routers, switches, firewalls, and other network devices</t>
  </si>
  <si>
    <t>-  Degree holder in Telecommunications, Electrical Engineering, Computer Science or related discipline
-  General knowledge of IP networking principles, protocols, and technologies
-  Basic knowledge of routing protocols (such as OSPF, BGP), VLANs, VPNs, and other networking
-  Basic knowledge of TCP/IP and IP addressing</t>
  </si>
  <si>
    <t>Technician, Mobile &amp; Fixed Network Development</t>
  </si>
  <si>
    <t>- Assisting in the development and deployment of mobile 5G network and fixed network architectures and solutions
-  Supporting the research and analysis of emerging technologies, industry trends and customer requirements for mobile and fixed network services</t>
  </si>
  <si>
    <t>-  Degree holder in Telecommunications, Electrical Engineering, Computer Science or related discipline
-  General understanding of IP network technology and routing protocols (OSPF, BGP)
-  Good analytical and problem-solving skills to assist in assessing market needs and identifying service opportunities.</t>
  </si>
  <si>
    <t>Assistant Service Engineer, Airport O&amp;M</t>
  </si>
  <si>
    <t>- To carry out preventive and corrective maintenance for Airport Systems in the core areas of aviation communication, navigation, surveillance, IT &amp; security. 
- To ensure all the maintenance works are carried out in accordance to the defined procedures</t>
  </si>
  <si>
    <t>- Degree holder in Electronics / Communications / IT or related engineering disciplines
- Mandatory to work on shift basis 
- Able to work at height 
- Holder of light vehicle driving license</t>
  </si>
  <si>
    <t>Senior Clerk, Planning &amp; Development</t>
  </si>
  <si>
    <t xml:space="preserve">- To assist in marketing promotion program, road shows, events, sales day execution and co-ordination 
- To participate in strategic sales and marketing planning </t>
  </si>
  <si>
    <t>- Degree holder in Business or Marketing
- Experience related to marketing preferable
- Experience in database analysis and management preferable</t>
  </si>
  <si>
    <t>Senior Clerk, Product Management</t>
  </si>
  <si>
    <t xml:space="preserve">- To manage the performance, effectiveness and life cycle of company products via comprehensive and in-depth analysis </t>
  </si>
  <si>
    <t>- Degree holder in Business or  Management
- Pro-active with good communication skill 
- Knowledge / concept of inventory management is an advantage
- Awareness of CTM products &amp; services is an advantage</t>
  </si>
  <si>
    <t>Senior Sales Executive, Sales</t>
  </si>
  <si>
    <t>-  Directly report to Senior Sales Manager on all corporate sales activities
-  Sell and promote all products and services to corporate and business customers</t>
  </si>
  <si>
    <t>-  Degree holder in Business Administration or equivalent 
-  Sales experience in telecom service will be advantageous
-  Able to develop own customer base
-  Result-oriented with strong communication skills</t>
  </si>
  <si>
    <t>澳門藝風娛樂有限公司</t>
  </si>
  <si>
    <t>總經理助理</t>
  </si>
  <si>
    <t>協助總經理開展公司日常管理工作，信函、合同、報告等文件翻譯整理；協助做好對外聯絡、客戶拜訪、媒體公關等事宜。</t>
  </si>
  <si>
    <t>會流利英文或日文，可作為工作語言；具有優秀溝通表達能力、執行力和邏輯思維能力，適應出差。</t>
  </si>
  <si>
    <t>chris@efmacau.com</t>
  </si>
  <si>
    <t>文案策劃</t>
  </si>
  <si>
    <t>完成各類型活動項目（如互動體驗、影視作品、微信傳播文章、品牌溝通）等文字撰寫工作，參與構思創意并支持策劃內容落地。</t>
  </si>
  <si>
    <t>有較為深厚的文學功底，熱愛文字寫作，了解網絡時事熱點，具備策劃能力，有品牌輸出文字概念。</t>
  </si>
  <si>
    <t>配合完成各類型主題活動策劃文案及提案，協助撰寫策劃案及細化活動執行流程并提供創意。</t>
  </si>
  <si>
    <r>
      <t>要求一周可到崗</t>
    </r>
    <r>
      <rPr>
        <sz val="11"/>
        <color theme="1"/>
        <rFont val="Times New Roman"/>
        <family val="1"/>
      </rPr>
      <t>4</t>
    </r>
    <r>
      <rPr>
        <sz val="11"/>
        <color theme="1"/>
        <rFont val="宋体"/>
        <charset val="134"/>
      </rPr>
      <t>天或以上，實習時間</t>
    </r>
    <r>
      <rPr>
        <sz val="11"/>
        <color theme="1"/>
        <rFont val="Times New Roman"/>
        <family val="1"/>
      </rPr>
      <t>2</t>
    </r>
    <r>
      <rPr>
        <sz val="11"/>
        <color theme="1"/>
        <rFont val="宋体"/>
        <charset val="134"/>
      </rPr>
      <t>個月起。</t>
    </r>
  </si>
  <si>
    <t>新媒體運營助理</t>
  </si>
  <si>
    <t>協助公司新媒體平臺的文案編輯與策劃，配合公司官方平臺維護及運營推廣。</t>
  </si>
  <si>
    <t>興發(集團)管理有限公司      SUPER (GROUP) MANAGEMENT  LTD.</t>
    <phoneticPr fontId="0" type="noConversion"/>
  </si>
  <si>
    <t>全職店務助理</t>
  </si>
  <si>
    <t>澳門 Macau</t>
    <phoneticPr fontId="0" type="noConversion"/>
  </si>
  <si>
    <t>協助銷售員跟進店鋪日常銷售、解決客人需求、排列及整理賣場貨品等工作。</t>
  </si>
  <si>
    <t>男士，年滿18歲，持澳門居民身份證，刻苦耐勞，勤力細心，有責任心。熱愛體育運動及熟悉運動用品，會流利廣東話及英語及國語，具相關工作經驗優先考慮。</t>
  </si>
  <si>
    <t>CV and cover letter to: recruit@supergroup.com.mo</t>
    <phoneticPr fontId="0" type="noConversion"/>
  </si>
  <si>
    <t>兼職店務助理</t>
  </si>
  <si>
    <t>年滿18藏，持澳門居民身份證，每日可工作4小時或以上，每週至少工作24小時，上班時間彈性。</t>
  </si>
  <si>
    <t>全職倉務員</t>
  </si>
  <si>
    <t>負責貨倉內的所有工作，來貨時負責整理及排列貨品、協助提供貨物給前線工作人員銷售。</t>
  </si>
  <si>
    <t>男士，年滿18歲，持澳門身份證，刻苦耐勞，勤力細心，有責任心。熱愛體育運動及熟悉運動用品，具相關工作經驗優先考慮。</t>
  </si>
  <si>
    <t>全職售貨員</t>
  </si>
  <si>
    <t>負責店鋪日常銷售工作，解決客人需求、排列及整理賣場貨品等工作。</t>
  </si>
  <si>
    <t>年滿18歲，持澳門居民身份證，刻苦耐勞，勤力細心，有責任心。熱愛體育運動及熟悉運動用品，會流利廣東話及英語及國語，具相關工作經驗優先考慮。</t>
  </si>
  <si>
    <t>全職收銀員</t>
  </si>
  <si>
    <t>負責收銀、解決客人需求工作。</t>
  </si>
  <si>
    <t>年滿18歲，持澳門居民身份證，工作細心，有耐性，效率快，具相關工作經驗優先考慮。。</t>
  </si>
  <si>
    <t>多媒體設計助理</t>
  </si>
  <si>
    <t xml:space="preserve">(1)據當月新產品進行拍攝，相片/影片處理，發佈至公司各社交平台。  (2)按公司要求定期設計不同的周邊紀念品。                          (3)定期製作海報/宣佈品等平面設計。                            (4)設計及更新公司網頁。                                                                                                                                                                                                                                                             </t>
  </si>
  <si>
    <t>年滿18歲，持澳門居民身份證，大學畢業或以上程度，英文程度良好，懂PHOTOSHOP、ILLUSTRATOR、影片剪輯軟體為佳。具相關工作經驗優先。</t>
  </si>
  <si>
    <t>視覺陳列員</t>
  </si>
  <si>
    <t>(1)產品展示－有效及時的執行視覺陳列、需時更新商品擺放，如衣物，飾品等，協助新的展臺和新的產品推介擺放。
(2)通過展臺，固定裝置，牆面的多種擺放提高銷售和視覺陳列影響。
(3)保持店面燈光配合商品擺放。
(4)協助店面開張和關閉，視覺陳列方面的培訓教育。
(4)按公司要求定期擺設出減價商品。</t>
  </si>
  <si>
    <t>持有澳門身份證，中學畢業或以上程度，具相關工作經驗優先。</t>
    <phoneticPr fontId="0" type="noConversion"/>
  </si>
  <si>
    <t>見習店鋪主管</t>
  </si>
  <si>
    <t>(1)按公司所制訂的要求及指引，協助店鋪主管及巡理處理店鋪日常運作。                           (2)積極協助店鋪內的產品銷售、倉存整理及貨品陳列的工作。                                                    (3)管理店鋪員工的營業業績、人事管理，督導及確保員工遵守店鋪的守則及紀律程序。                                                                 (4)提升及維持優質的顧客服務。</t>
  </si>
  <si>
    <t>只限澳門居民，高中畢業或以上學歷，歡迎應屆畢業生;對零售業充滿熟誠，細心友善之服務態度，積極進取，良好工作態度。</t>
    <phoneticPr fontId="0" type="noConversion"/>
  </si>
  <si>
    <t>曜澳地產                            Mcore Real Estate</t>
  </si>
  <si>
    <r>
      <t>高級客戶顧問</t>
    </r>
    <r>
      <rPr>
        <sz val="11"/>
        <color theme="1"/>
        <rFont val="Times New Roman"/>
        <family val="1"/>
      </rPr>
      <t xml:space="preserve">
Senior Account Consultant</t>
    </r>
  </si>
  <si>
    <r>
      <t>提供有關買賣和租賃物業服務，與有潛質的買家</t>
    </r>
    <r>
      <rPr>
        <sz val="11"/>
        <color theme="1"/>
        <rFont val="Times New Roman"/>
        <family val="1"/>
      </rPr>
      <t xml:space="preserve"> / </t>
    </r>
    <r>
      <rPr>
        <sz val="11"/>
        <color theme="1"/>
        <rFont val="宋体-繁"/>
        <charset val="134"/>
      </rPr>
      <t>租客和業主之間進行協商，與銀行、按揭公司和承包商建立和維繫關係。</t>
    </r>
  </si>
  <si>
    <r>
      <t>中學畢業或以上學歷 / 無需經驗，專業培訓 / 澳門本地居民，男女不限 / 主動，上進，勤奮</t>
    </r>
    <r>
      <rPr>
        <sz val="11"/>
        <color theme="1"/>
        <rFont val="Times New Roman"/>
        <family val="1"/>
      </rPr>
      <t xml:space="preserve">
</t>
    </r>
  </si>
  <si>
    <t>CV and cover letter to: hr@mcore-group.com</t>
  </si>
  <si>
    <t>麗景灣藝術酒店 Regency Art Hotel</t>
  </si>
  <si>
    <t>Clerk 文員</t>
  </si>
  <si>
    <t>電郵：hr@regencyarthotel.com.mo
郵寄：Human Resources Department, 2 Estrada Almirante Marques Esparteiro, Taipa, Macau
招聘熱線：853 8899 6998</t>
  </si>
  <si>
    <t>Food &amp; Beverage senior clerk 餐飲部文員</t>
  </si>
  <si>
    <t>Restaurants &amp; Bar Manager 餐廳及酒吧經理</t>
  </si>
  <si>
    <t>Restaurant Assistant Manager 餐廳副經理</t>
  </si>
  <si>
    <t>Senior Captain 高級餐廳領班</t>
  </si>
  <si>
    <t>Captain 部長</t>
  </si>
  <si>
    <t>Assistant Captain 副部長</t>
  </si>
  <si>
    <t>Waiter/Waitress 餐飲部服務員</t>
  </si>
  <si>
    <t>Head Chef 廚師主管</t>
  </si>
  <si>
    <t>Commis 1 廚師</t>
  </si>
  <si>
    <t>Commis 2 廚師</t>
  </si>
  <si>
    <t>Commis 3 廚師</t>
  </si>
  <si>
    <t>Western Chef 西餐廚師 - 東南亞廚</t>
  </si>
  <si>
    <t>Steward 管事員</t>
  </si>
  <si>
    <t>Front Office Manager 前堂部經理</t>
  </si>
  <si>
    <t>Supervisor 主管</t>
  </si>
  <si>
    <t>Receptionist 接待員</t>
  </si>
  <si>
    <t>Housekeeping Supervisor 管家部主任</t>
  </si>
  <si>
    <t>Attendants 服務員</t>
  </si>
  <si>
    <t>Seamstress 縫紉員</t>
  </si>
  <si>
    <t>Public Area Cleaner 公共地方清潔員</t>
  </si>
  <si>
    <t>Technician 技術員  (木工，油漆工，水電工，燒焊工)</t>
  </si>
  <si>
    <t>Attendant 服務員</t>
  </si>
  <si>
    <t>聖地牙哥古堡酒店 Saint Tiago Hotel</t>
  </si>
  <si>
    <t>Senior Supervisor 前堂主管</t>
  </si>
  <si>
    <t>電郵：sandy.tang@saotiago.com.mo
招聘熱線：853 8899 6998</t>
  </si>
  <si>
    <t>Housekeeping Attendant 房務員</t>
  </si>
  <si>
    <t>Food &amp; Beverage Manager 餐廳主管</t>
  </si>
  <si>
    <t>Senior Captain  高級餐廳領班</t>
  </si>
  <si>
    <t>Captain  部長</t>
  </si>
  <si>
    <t>F&amp;B Service Attendant 餐廳服務員</t>
  </si>
  <si>
    <t xml:space="preserve">CV and cover letter to:  cv@evolution-hr.com </t>
  </si>
  <si>
    <t>特斯拉</t>
    <phoneticPr fontId="3" type="noConversion"/>
  </si>
  <si>
    <t>招聘实习生</t>
    <phoneticPr fontId="3" type="noConversion"/>
  </si>
  <si>
    <t>深圳</t>
    <phoneticPr fontId="3" type="noConversion"/>
  </si>
  <si>
    <r>
      <t xml:space="preserve">• </t>
    </r>
    <r>
      <rPr>
        <sz val="11"/>
        <color theme="1"/>
        <rFont val="SimSun"/>
        <family val="1"/>
        <charset val="134"/>
      </rPr>
      <t>为岗位的招聘提供人才搜寻和招聘支持。</t>
    </r>
    <r>
      <rPr>
        <sz val="11"/>
        <color theme="1"/>
        <rFont val="Times New Roman"/>
        <family val="1"/>
      </rPr>
      <t xml:space="preserve">
• </t>
    </r>
    <r>
      <rPr>
        <sz val="11"/>
        <color theme="1"/>
        <rFont val="SimSun"/>
        <family val="1"/>
        <charset val="134"/>
      </rPr>
      <t>建立人才库，进行人才匹配和人才市场分析。</t>
    </r>
    <r>
      <rPr>
        <sz val="11"/>
        <color theme="1"/>
        <rFont val="Times New Roman"/>
        <family val="1"/>
      </rPr>
      <t xml:space="preserve">
• </t>
    </r>
    <r>
      <rPr>
        <sz val="11"/>
        <color theme="1"/>
        <rFont val="SimSun"/>
        <family val="1"/>
        <charset val="134"/>
      </rPr>
      <t>与招聘顾问密切合作，明确招聘需求，推动招聘进行。</t>
    </r>
    <r>
      <rPr>
        <sz val="11"/>
        <color theme="1"/>
        <rFont val="Times New Roman"/>
        <family val="1"/>
      </rPr>
      <t xml:space="preserve">
• </t>
    </r>
    <r>
      <rPr>
        <sz val="11"/>
        <color theme="1"/>
        <rFont val="SimSun"/>
        <family val="1"/>
        <charset val="134"/>
      </rPr>
      <t>负责候选人筛选和第一轮面试，以评估候选人的适配性。</t>
    </r>
    <r>
      <rPr>
        <sz val="11"/>
        <color theme="1"/>
        <rFont val="Times New Roman"/>
        <family val="1"/>
      </rPr>
      <t xml:space="preserve">
• </t>
    </r>
    <r>
      <rPr>
        <sz val="11"/>
        <color theme="1"/>
        <rFont val="SimSun"/>
        <family val="1"/>
        <charset val="134"/>
      </rPr>
      <t>追踪招聘进展情况，在候选人跟进系统中能实时记录候选人的进展。</t>
    </r>
    <r>
      <rPr>
        <sz val="11"/>
        <color theme="1"/>
        <rFont val="Times New Roman"/>
        <family val="1"/>
      </rPr>
      <t xml:space="preserve">
• </t>
    </r>
    <r>
      <rPr>
        <sz val="11"/>
        <color theme="1"/>
        <rFont val="SimSun"/>
        <family val="1"/>
        <charset val="134"/>
      </rPr>
      <t>定期提交招聘活动和进展的报告。</t>
    </r>
  </si>
  <si>
    <r>
      <t xml:space="preserve"> 24/25</t>
    </r>
    <r>
      <rPr>
        <sz val="11"/>
        <color theme="1"/>
        <rFont val="SimSun"/>
        <family val="1"/>
        <charset val="134"/>
      </rPr>
      <t>届优先，本科及以上学历。</t>
    </r>
    <r>
      <rPr>
        <sz val="11"/>
        <color theme="1"/>
        <rFont val="Times New Roman"/>
        <family val="1"/>
      </rPr>
      <t xml:space="preserve">
• </t>
    </r>
    <r>
      <rPr>
        <sz val="11"/>
        <color theme="1"/>
        <rFont val="SimSun"/>
        <family val="1"/>
        <charset val="134"/>
      </rPr>
      <t>优秀的沟通协调能力和抗压能力。</t>
    </r>
    <r>
      <rPr>
        <sz val="11"/>
        <color theme="1"/>
        <rFont val="Times New Roman"/>
        <family val="1"/>
      </rPr>
      <t xml:space="preserve">
• </t>
    </r>
    <r>
      <rPr>
        <sz val="11"/>
        <color theme="1"/>
        <rFont val="SimSun"/>
        <family val="1"/>
        <charset val="134"/>
      </rPr>
      <t>积极主动，较好的自我管理能力，具备多任务处理能力。</t>
    </r>
    <r>
      <rPr>
        <sz val="11"/>
        <color theme="1"/>
        <rFont val="Times New Roman"/>
        <family val="1"/>
      </rPr>
      <t xml:space="preserve">
• </t>
    </r>
    <r>
      <rPr>
        <sz val="11"/>
        <color theme="1"/>
        <rFont val="SimSun"/>
        <family val="1"/>
        <charset val="134"/>
      </rPr>
      <t>实习期要求</t>
    </r>
    <r>
      <rPr>
        <sz val="11"/>
        <color theme="1"/>
        <rFont val="Times New Roman"/>
        <family val="1"/>
      </rPr>
      <t>3</t>
    </r>
    <r>
      <rPr>
        <sz val="11"/>
        <color theme="1"/>
        <rFont val="SimSun"/>
        <family val="1"/>
        <charset val="134"/>
      </rPr>
      <t>个月及以上，一周出勤</t>
    </r>
    <r>
      <rPr>
        <sz val="11"/>
        <color theme="1"/>
        <rFont val="Times New Roman"/>
        <family val="1"/>
      </rPr>
      <t>4</t>
    </r>
    <r>
      <rPr>
        <sz val="11"/>
        <color theme="1"/>
        <rFont val="SimSun"/>
        <family val="1"/>
        <charset val="134"/>
      </rPr>
      <t>天以上，希望尽快到岗。</t>
    </r>
  </si>
  <si>
    <t>pengs@tesla.com</t>
    <phoneticPr fontId="3" type="noConversion"/>
  </si>
  <si>
    <t>所有學院All</t>
    <phoneticPr fontId="3" type="noConversion"/>
  </si>
  <si>
    <t>数字营销实习生</t>
    <phoneticPr fontId="3" type="noConversion"/>
  </si>
  <si>
    <r>
      <rPr>
        <sz val="11"/>
        <color theme="1"/>
        <rFont val="SimSun"/>
        <family val="1"/>
        <charset val="134"/>
      </rPr>
      <t>该职位主要支持特斯拉数字营销的产品运营，包括自有平台、社交媒体平台、汽车垂类平台的运营和数据分析等工作。</t>
    </r>
    <r>
      <rPr>
        <sz val="11"/>
        <color theme="1"/>
        <rFont val="Times New Roman"/>
        <family val="1"/>
      </rPr>
      <t xml:space="preserve">
• </t>
    </r>
    <r>
      <rPr>
        <sz val="11"/>
        <color theme="1"/>
        <rFont val="SimSun"/>
        <family val="1"/>
        <charset val="134"/>
      </rPr>
      <t>协助进行自由平台、社交媒体平台、汽车网站会员平台线索获取及线索运营。</t>
    </r>
    <r>
      <rPr>
        <sz val="11"/>
        <color theme="1"/>
        <rFont val="Times New Roman"/>
        <family val="1"/>
      </rPr>
      <t xml:space="preserve">
• </t>
    </r>
    <r>
      <rPr>
        <sz val="11"/>
        <color theme="1"/>
        <rFont val="SimSun"/>
        <family val="1"/>
        <charset val="134"/>
      </rPr>
      <t>协助各类数字营销平台的内容传播及论坛维护。</t>
    </r>
    <r>
      <rPr>
        <sz val="11"/>
        <color theme="1"/>
        <rFont val="Times New Roman"/>
        <family val="1"/>
      </rPr>
      <t xml:space="preserve">
• </t>
    </r>
    <r>
      <rPr>
        <sz val="11"/>
        <color theme="1"/>
        <rFont val="SimSun"/>
        <family val="1"/>
        <charset val="134"/>
      </rPr>
      <t>协同各类社媒平台和汽车垂类平台微信群的日常沟通及运营。</t>
    </r>
  </si>
  <si>
    <r>
      <t xml:space="preserve">• </t>
    </r>
    <r>
      <rPr>
        <sz val="11"/>
        <color theme="1"/>
        <rFont val="SimSun"/>
        <family val="1"/>
        <charset val="134"/>
      </rPr>
      <t>全日制在读大学本科及以上学历。</t>
    </r>
    <r>
      <rPr>
        <sz val="11"/>
        <color theme="1"/>
        <rFont val="Times New Roman"/>
        <family val="1"/>
      </rPr>
      <t xml:space="preserve">
• </t>
    </r>
    <r>
      <rPr>
        <sz val="11"/>
        <color theme="1"/>
        <rFont val="SimSun"/>
        <family val="1"/>
        <charset val="134"/>
      </rPr>
      <t>有</t>
    </r>
    <r>
      <rPr>
        <sz val="11"/>
        <color theme="1"/>
        <rFont val="Times New Roman"/>
        <family val="1"/>
      </rPr>
      <t>4</t>
    </r>
    <r>
      <rPr>
        <sz val="11"/>
        <color theme="1"/>
        <rFont val="SimSun"/>
        <family val="1"/>
        <charset val="134"/>
      </rPr>
      <t>个月以上实习时间，每周到岗至少</t>
    </r>
    <r>
      <rPr>
        <sz val="11"/>
        <color theme="1"/>
        <rFont val="Times New Roman"/>
        <family val="1"/>
      </rPr>
      <t>4</t>
    </r>
    <r>
      <rPr>
        <sz val="11"/>
        <color theme="1"/>
        <rFont val="SimSun"/>
        <family val="1"/>
        <charset val="134"/>
      </rPr>
      <t>天。</t>
    </r>
    <r>
      <rPr>
        <sz val="11"/>
        <color theme="1"/>
        <rFont val="Times New Roman"/>
        <family val="1"/>
      </rPr>
      <t xml:space="preserve">
• </t>
    </r>
    <r>
      <rPr>
        <sz val="11"/>
        <color theme="1"/>
        <rFont val="SimSun"/>
        <family val="1"/>
        <charset val="134"/>
      </rPr>
      <t>熟练使用</t>
    </r>
    <r>
      <rPr>
        <sz val="11"/>
        <color theme="1"/>
        <rFont val="Times New Roman"/>
        <family val="1"/>
      </rPr>
      <t>EXCEL</t>
    </r>
    <r>
      <rPr>
        <sz val="11"/>
        <color theme="1"/>
        <rFont val="SimSun"/>
        <family val="1"/>
        <charset val="134"/>
      </rPr>
      <t>，熟悉函数和数据透视表等数据分析方法，具备一定全局数据分析的能力。</t>
    </r>
    <r>
      <rPr>
        <sz val="11"/>
        <color theme="1"/>
        <rFont val="Times New Roman"/>
        <family val="1"/>
      </rPr>
      <t xml:space="preserve">
• </t>
    </r>
    <r>
      <rPr>
        <sz val="11"/>
        <color theme="1"/>
        <rFont val="SimSun"/>
        <family val="1"/>
        <charset val="134"/>
      </rPr>
      <t>具有较强的沟通能力，分析与解决问题的能力。</t>
    </r>
    <r>
      <rPr>
        <sz val="11"/>
        <color theme="1"/>
        <rFont val="Times New Roman"/>
        <family val="1"/>
      </rPr>
      <t xml:space="preserve">
• </t>
    </r>
    <r>
      <rPr>
        <sz val="11"/>
        <color theme="1"/>
        <rFont val="SimSun"/>
        <family val="1"/>
        <charset val="134"/>
      </rPr>
      <t>对用户运营、内容运营、活动运营、社群运营感兴趣，有相关经验优先。</t>
    </r>
  </si>
  <si>
    <t>销售运营分析实习生</t>
    <phoneticPr fontId="3" type="noConversion"/>
  </si>
  <si>
    <t>需要专注于根据销售市场数据对市场变化、门店销售数据做出正确判断，通过优化资源配置，促进销售提升。并基于对交付数据统计，销售运营分析师需要对各种销售数据进行整合和运营设计实施，并以业务结果进行短、中、长期验证，且对方案持续改善。</t>
    <phoneticPr fontId="3" type="noConversion"/>
  </si>
  <si>
    <r>
      <t xml:space="preserve"> 24</t>
    </r>
    <r>
      <rPr>
        <sz val="11"/>
        <color theme="1"/>
        <rFont val="SimSun"/>
        <family val="1"/>
        <charset val="134"/>
      </rPr>
      <t>届本科及以上学历在校生，数据分析相关专业。</t>
    </r>
    <r>
      <rPr>
        <sz val="11"/>
        <color theme="1"/>
        <rFont val="Times New Roman"/>
        <family val="1"/>
      </rPr>
      <t xml:space="preserve">
• </t>
    </r>
    <r>
      <rPr>
        <sz val="11"/>
        <color theme="1"/>
        <rFont val="SimSun"/>
        <family val="1"/>
        <charset val="134"/>
      </rPr>
      <t>对数据敏感，优秀的数据分析能力和逻辑分析能力，熟练掌握运用</t>
    </r>
    <r>
      <rPr>
        <sz val="11"/>
        <color theme="1"/>
        <rFont val="Times New Roman"/>
        <family val="1"/>
      </rPr>
      <t>Excel</t>
    </r>
    <r>
      <rPr>
        <sz val="11"/>
        <color theme="1"/>
        <rFont val="SimSun"/>
        <family val="1"/>
        <charset val="134"/>
      </rPr>
      <t>，</t>
    </r>
    <r>
      <rPr>
        <sz val="11"/>
        <color theme="1"/>
        <rFont val="Times New Roman"/>
        <family val="1"/>
      </rPr>
      <t>SQL</t>
    </r>
    <r>
      <rPr>
        <sz val="11"/>
        <color theme="1"/>
        <rFont val="SimSun"/>
        <family val="1"/>
        <charset val="134"/>
      </rPr>
      <t>，</t>
    </r>
    <r>
      <rPr>
        <sz val="11"/>
        <color theme="1"/>
        <rFont val="Times New Roman"/>
        <family val="1"/>
      </rPr>
      <t>Tableau</t>
    </r>
    <r>
      <rPr>
        <sz val="11"/>
        <color theme="1"/>
        <rFont val="SimSun"/>
        <family val="1"/>
        <charset val="134"/>
      </rPr>
      <t>，</t>
    </r>
    <r>
      <rPr>
        <sz val="11"/>
        <color theme="1"/>
        <rFont val="Times New Roman"/>
        <family val="1"/>
      </rPr>
      <t>Power BI</t>
    </r>
    <r>
      <rPr>
        <sz val="11"/>
        <color theme="1"/>
        <rFont val="SimSun"/>
        <family val="1"/>
        <charset val="134"/>
      </rPr>
      <t>等工具。</t>
    </r>
    <r>
      <rPr>
        <sz val="11"/>
        <color theme="1"/>
        <rFont val="Times New Roman"/>
        <family val="1"/>
      </rPr>
      <t xml:space="preserve">
• </t>
    </r>
    <r>
      <rPr>
        <sz val="11"/>
        <color theme="1"/>
        <rFont val="SimSun"/>
        <family val="1"/>
        <charset val="134"/>
      </rPr>
      <t>良好的沟通能力与影响力，能独立解决跨部门和跨组织的问题。</t>
    </r>
    <r>
      <rPr>
        <sz val="11"/>
        <color theme="1"/>
        <rFont val="Times New Roman"/>
        <family val="1"/>
      </rPr>
      <t xml:space="preserve">
• </t>
    </r>
    <r>
      <rPr>
        <sz val="11"/>
        <color theme="1"/>
        <rFont val="SimSun"/>
        <family val="1"/>
        <charset val="134"/>
      </rPr>
      <t>有较强的抗压力，能在快节奏、充满活力、结果导向的环境中工作。</t>
    </r>
    <r>
      <rPr>
        <sz val="11"/>
        <color theme="1"/>
        <rFont val="Times New Roman"/>
        <family val="1"/>
      </rPr>
      <t xml:space="preserve">
• </t>
    </r>
    <r>
      <rPr>
        <sz val="11"/>
        <color theme="1"/>
        <rFont val="SimSun"/>
        <family val="1"/>
        <charset val="134"/>
      </rPr>
      <t>对特斯拉企业文化及产品高度认可。</t>
    </r>
    <r>
      <rPr>
        <sz val="11"/>
        <color theme="1"/>
        <rFont val="Times New Roman"/>
        <family val="1"/>
      </rPr>
      <t xml:space="preserve">
• </t>
    </r>
    <r>
      <rPr>
        <sz val="11"/>
        <color theme="1"/>
        <rFont val="SimSun"/>
        <family val="1"/>
        <charset val="134"/>
      </rPr>
      <t>熟悉销售业务逻辑、系统逻辑及产品知识，并对业务全流程有独立见解。</t>
    </r>
  </si>
  <si>
    <t>商學院Business</t>
    <phoneticPr fontId="3" type="noConversion"/>
  </si>
  <si>
    <t>更多职位查询微信公众号  特斯拉招聘或者网页https://app.mokahr.com/m/campus-recruitment/tesla/41460</t>
  </si>
  <si>
    <t>法學院Law</t>
    <phoneticPr fontId="3" type="noConversion"/>
  </si>
  <si>
    <t>美獅薈營運專員</t>
  </si>
  <si>
    <t>Assist guests with any inquiries.
Effectively communicate the benefits and features of the M life membership program
Complete membership program transactions including enrollments and reward redemption with speed and accuracy</t>
  </si>
  <si>
    <t>Minimum of 1-year experience in customer service related role. 
Good understanding of the market &amp; customers being served
Must be able to communicate in Chinese (Cantonese and Mandarin) and English
Able to operate a computer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</si>
</sst>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7">
    <font>
      <sz val="12"/>
      <color theme="1"/>
      <name val="新細明體"/>
      <family val="2"/>
      <charset val="136"/>
      <scheme val="minor"/>
    </font>
    <font>
      <sz val="12"/>
      <color theme="0"/>
      <name val="新細明體"/>
      <family val="2"/>
      <charset val="136"/>
      <scheme val="minor"/>
    </font>
    <font>
      <b/>
      <sz val="11"/>
      <color theme="1"/>
      <name val="Times New Roman"/>
      <family val="1"/>
    </font>
    <font>
      <b/>
      <sz val="11"/>
      <color theme="1"/>
      <name val="新細明體"/>
      <family val="1"/>
      <charset val="136"/>
    </font>
    <font>
      <b/>
      <sz val="11"/>
      <color theme="1"/>
      <name val="細明體"/>
      <family val="3"/>
      <charset val="136"/>
    </font>
    <font>
      <b/>
      <sz val="11"/>
      <color theme="1"/>
      <name val="Times New Roman"/>
      <family val="3"/>
      <charset val="136"/>
    </font>
    <font>
      <b/>
      <sz val="11"/>
      <name val="Times New Roman"/>
      <family val="1"/>
    </font>
    <font>
      <b/>
      <sz val="11"/>
      <name val="細明體"/>
      <family val="3"/>
      <charset val="136"/>
    </font>
    <font>
      <sz val="12"/>
      <color theme="1"/>
      <name val="Times New Roman"/>
      <family val="1"/>
    </font>
    <font>
      <sz val="12"/>
      <name val="Times New Roman"/>
      <family val="1"/>
    </font>
    <font>
      <sz val="12"/>
      <color theme="0"/>
      <name val="Times New Roman"/>
      <family val="1"/>
    </font>
    <font>
      <sz val="11"/>
      <color theme="1"/>
      <name val="Times New Roman"/>
      <family val="1"/>
    </font>
    <font>
      <sz val="11"/>
      <color theme="1"/>
      <name val="Calibri"/>
      <family val="2"/>
    </font>
    <font>
      <i/>
      <sz val="11"/>
      <color theme="0" tint="-0.499984740745262"/>
      <name val="Times New Roman"/>
      <family val="1"/>
    </font>
    <font>
      <u/>
      <sz val="12"/>
      <color theme="10"/>
      <name val="新細明體"/>
      <family val="2"/>
      <charset val="136"/>
      <scheme val="minor"/>
    </font>
    <font>
      <sz val="11"/>
      <name val="Times New Roman"/>
      <family val="1"/>
    </font>
    <font>
      <sz val="12"/>
      <color theme="0"/>
      <name val="新細明體"/>
      <family val="1"/>
      <charset val="136"/>
      <scheme val="minor"/>
    </font>
    <font>
      <sz val="11"/>
      <color theme="1"/>
      <name val="Times New Roman"/>
      <family val="1"/>
    </font>
    <font>
      <sz val="11"/>
      <color theme="1"/>
      <name val="SimSun"/>
    </font>
    <font>
      <i/>
      <sz val="11"/>
      <name val="SimSun"/>
    </font>
    <font>
      <i/>
      <sz val="11"/>
      <name val="Times New Roman"/>
      <family val="1"/>
    </font>
    <font>
      <sz val="12"/>
      <color theme="1"/>
      <name val="Times New Roman"/>
      <family val="1"/>
    </font>
    <font>
      <sz val="12"/>
      <name val="Times New Roman"/>
      <family val="1"/>
    </font>
    <font>
      <sz val="12"/>
      <color theme="0"/>
      <name val="新細明體"/>
      <family val="1"/>
      <charset val="136"/>
      <scheme val="minor"/>
    </font>
    <font>
      <i/>
      <sz val="11"/>
      <color theme="0" tint="-0.499984740745262"/>
      <name val="Times New Roman"/>
      <family val="1"/>
    </font>
    <font>
      <sz val="11"/>
      <color theme="1"/>
      <name val="新細明體"/>
      <family val="1"/>
      <charset val="136"/>
    </font>
    <font>
      <sz val="11"/>
      <color theme="1"/>
      <name val="Times New Roman"/>
      <family val="1"/>
      <charset val="136"/>
    </font>
    <font>
      <sz val="12"/>
      <color theme="1"/>
      <name val="細明體"/>
      <family val="1"/>
      <charset val="136"/>
    </font>
    <font>
      <u/>
      <sz val="12"/>
      <color theme="10"/>
      <name val="新細明體"/>
      <family val="2"/>
      <scheme val="minor"/>
    </font>
    <font>
      <sz val="12"/>
      <name val="新細明體"/>
      <family val="2"/>
      <scheme val="minor"/>
    </font>
    <font>
      <sz val="11"/>
      <color theme="1"/>
      <name val="新細明體"/>
      <family val="2"/>
      <charset val="136"/>
      <scheme val="minor"/>
    </font>
    <font>
      <sz val="10"/>
      <color theme="1"/>
      <name val="新細明體"/>
      <family val="2"/>
      <scheme val="minor"/>
    </font>
    <font>
      <sz val="11"/>
      <color theme="1"/>
      <name val="MingLiU"/>
      <family val="3"/>
      <charset val="136"/>
    </font>
    <font>
      <sz val="14"/>
      <color theme="1"/>
      <name val="新細明體"/>
      <family val="1"/>
      <charset val="136"/>
      <scheme val="minor"/>
    </font>
    <font>
      <i/>
      <sz val="14"/>
      <color theme="1"/>
      <name val="新細明體"/>
      <family val="1"/>
      <charset val="136"/>
      <scheme val="minor"/>
    </font>
    <font>
      <u/>
      <sz val="14"/>
      <color theme="1"/>
      <name val="新細明體"/>
      <family val="1"/>
      <charset val="136"/>
      <scheme val="minor"/>
    </font>
    <font>
      <sz val="11"/>
      <color theme="1"/>
      <name val="新細明體"/>
      <family val="2"/>
      <scheme val="minor"/>
    </font>
    <font>
      <sz val="12"/>
      <name val="新細明體"/>
      <family val="1"/>
      <charset val="136"/>
    </font>
    <font>
      <sz val="11"/>
      <name val="新細明體"/>
      <family val="2"/>
      <scheme val="minor"/>
    </font>
    <font>
      <sz val="11"/>
      <name val="Arial"/>
      <family val="2"/>
    </font>
    <font>
      <sz val="10"/>
      <color theme="1"/>
      <name val="Times New Roman"/>
      <family val="1"/>
    </font>
    <font>
      <sz val="12"/>
      <color theme="1"/>
      <name val="細明體"/>
      <family val="3"/>
      <charset val="136"/>
    </font>
    <font>
      <sz val="12"/>
      <color theme="1"/>
      <name val="Calibri"/>
      <family val="2"/>
    </font>
    <font>
      <i/>
      <sz val="12"/>
      <color theme="1"/>
      <name val="Times New Roman"/>
      <family val="1"/>
    </font>
    <font>
      <sz val="11"/>
      <color theme="1"/>
      <name val="細明體"/>
      <family val="3"/>
      <charset val="136"/>
    </font>
    <font>
      <i/>
      <sz val="11"/>
      <color theme="0" tint="-0.499984740745262"/>
      <name val="細明體"/>
      <family val="3"/>
      <charset val="136"/>
    </font>
    <font>
      <sz val="11"/>
      <name val="Calibri"/>
      <family val="2"/>
    </font>
    <font>
      <sz val="11"/>
      <name val="新細明體"/>
      <family val="1"/>
      <charset val="136"/>
    </font>
    <font>
      <sz val="11"/>
      <name val="細明體"/>
      <family val="3"/>
      <charset val="136"/>
    </font>
    <font>
      <sz val="11"/>
      <color rgb="FF000000"/>
      <name val="DFKai-SB"/>
      <family val="4"/>
    </font>
    <font>
      <sz val="11"/>
      <name val="新細明體"/>
      <family val="1"/>
      <charset val="136"/>
      <scheme val="minor"/>
    </font>
    <font>
      <sz val="11"/>
      <color theme="1"/>
      <name val="新細明體"/>
      <family val="1"/>
      <charset val="136"/>
      <scheme val="minor"/>
    </font>
    <font>
      <sz val="11"/>
      <color theme="1"/>
      <name val="宋体"/>
      <charset val="134"/>
    </font>
    <font>
      <sz val="11"/>
      <name val="宋体"/>
      <charset val="134"/>
    </font>
    <font>
      <u/>
      <sz val="12"/>
      <color theme="10"/>
      <name val="新細明體"/>
      <family val="1"/>
      <charset val="136"/>
      <scheme val="minor"/>
    </font>
    <font>
      <sz val="8"/>
      <color theme="1"/>
      <name val="PMingLiU"/>
      <family val="1"/>
      <charset val="136"/>
    </font>
    <font>
      <i/>
      <sz val="11"/>
      <color theme="1"/>
      <name val="細明體"/>
      <family val="3"/>
      <charset val="136"/>
    </font>
    <font>
      <i/>
      <sz val="11"/>
      <color theme="1"/>
      <name val="Times New Roman"/>
      <family val="1"/>
    </font>
    <font>
      <sz val="11"/>
      <color theme="1"/>
      <name val="PMingLiU"/>
      <family val="1"/>
      <charset val="136"/>
    </font>
    <font>
      <sz val="11"/>
      <color theme="1"/>
      <name val="宋体"/>
      <family val="1"/>
      <charset val="134"/>
    </font>
    <font>
      <sz val="12"/>
      <color theme="1"/>
      <name val="新細明體"/>
      <family val="1"/>
      <charset val="136"/>
      <scheme val="minor"/>
    </font>
    <font>
      <u/>
      <sz val="11"/>
      <color theme="10"/>
      <name val="Times New Roman"/>
      <family val="1"/>
    </font>
    <font>
      <u/>
      <sz val="11"/>
      <color theme="1"/>
      <name val="Times New Roman"/>
      <family val="1"/>
    </font>
    <font>
      <sz val="12"/>
      <color theme="10"/>
      <name val="新細明體"/>
      <family val="1"/>
      <charset val="136"/>
      <scheme val="minor"/>
    </font>
    <font>
      <sz val="14"/>
      <color theme="1"/>
      <name val="标准公文_仿宋"/>
      <charset val="134"/>
    </font>
    <font>
      <i/>
      <sz val="11"/>
      <color theme="0" tint="-0.499984740745262"/>
      <name val="Times"/>
      <charset val="134"/>
    </font>
    <font>
      <sz val="10"/>
      <color theme="1"/>
      <name val="标准公文_仿宋"/>
      <charset val="134"/>
    </font>
    <font>
      <u/>
      <sz val="12"/>
      <color rgb="FF800080"/>
      <name val="新細明體"/>
      <family val="1"/>
      <charset val="136"/>
      <scheme val="minor"/>
    </font>
    <font>
      <sz val="10"/>
      <color theme="2" tint="-0.89996032593768116"/>
      <name val="标准公文_仿宋"/>
      <charset val="136"/>
    </font>
    <font>
      <sz val="10"/>
      <name val="标准公文_仿宋"/>
      <charset val="136"/>
    </font>
    <font>
      <sz val="14"/>
      <name val="标准公文_仿宋"/>
      <charset val="134"/>
    </font>
    <font>
      <sz val="10"/>
      <color theme="2" tint="-0.89999084444715716"/>
      <name val="标准公文_仿宋"/>
      <charset val="134"/>
    </font>
    <font>
      <i/>
      <sz val="11"/>
      <color theme="0" tint="-0.499984740745262"/>
      <name val="Times New Roman"/>
      <family val="3"/>
      <charset val="136"/>
    </font>
    <font>
      <sz val="12"/>
      <color theme="1"/>
      <name val="標楷體"/>
      <family val="4"/>
      <charset val="136"/>
    </font>
    <font>
      <b/>
      <sz val="12"/>
      <color theme="1"/>
      <name val="標楷體"/>
      <family val="4"/>
      <charset val="136"/>
    </font>
    <font>
      <sz val="9"/>
      <color rgb="FF333333"/>
      <name val="Microsoft YaHei"/>
      <family val="2"/>
    </font>
    <font>
      <sz val="9"/>
      <color rgb="FF333333"/>
      <name val="Segoe UI"/>
      <family val="2"/>
    </font>
    <font>
      <i/>
      <sz val="11"/>
      <name val="Times New Roman"/>
      <family val="1"/>
    </font>
    <font>
      <i/>
      <sz val="11"/>
      <name val="Times"/>
      <family val="1"/>
    </font>
    <font>
      <i/>
      <sz val="11"/>
      <name val="細明體"/>
      <family val="3"/>
      <charset val="136"/>
    </font>
    <font>
      <sz val="11"/>
      <color theme="1"/>
      <name val="SimSun"/>
    </font>
    <font>
      <sz val="11"/>
      <color theme="1"/>
      <name val="微軟正黑體"/>
      <family val="1"/>
      <charset val="136"/>
    </font>
    <font>
      <sz val="11"/>
      <color theme="1"/>
      <name val="Times New Roman"/>
      <family val="1"/>
      <charset val="2"/>
    </font>
    <font>
      <sz val="11"/>
      <color theme="1"/>
      <name val="Wingdings"/>
      <family val="1"/>
      <charset val="2"/>
    </font>
    <font>
      <sz val="11"/>
      <color rgb="FF000000"/>
      <name val="PMingLiU"/>
      <family val="1"/>
    </font>
    <font>
      <sz val="12"/>
      <color theme="1"/>
      <name val="新細明體"/>
      <family val="2"/>
      <scheme val="minor"/>
    </font>
    <font>
      <b/>
      <u/>
      <sz val="11"/>
      <color theme="1"/>
      <name val="Times New Roman"/>
      <family val="1"/>
    </font>
    <font>
      <sz val="11"/>
      <color theme="1"/>
      <name val="微軟正黑體"/>
      <family val="2"/>
      <charset val="136"/>
    </font>
    <font>
      <u/>
      <sz val="12"/>
      <color theme="10"/>
      <name val="Times New Roman"/>
      <family val="1"/>
    </font>
    <font>
      <sz val="12"/>
      <color theme="0"/>
      <name val="新細明體"/>
      <family val="2"/>
      <charset val="136"/>
    </font>
    <font>
      <sz val="12"/>
      <color theme="0"/>
      <name val="新細明體"/>
      <family val="1"/>
      <charset val="136"/>
    </font>
    <font>
      <sz val="11"/>
      <color theme="1"/>
      <name val="細明體"/>
      <family val="1"/>
      <charset val="136"/>
    </font>
    <font>
      <i/>
      <sz val="11"/>
      <color theme="0" tint="-0.499984740745262"/>
      <name val="宋体"/>
      <charset val="134"/>
    </font>
    <font>
      <sz val="11"/>
      <color theme="1"/>
      <name val="Calibri Light"/>
      <family val="2"/>
    </font>
    <font>
      <i/>
      <sz val="11"/>
      <color theme="1"/>
      <name val="Times"/>
      <family val="1"/>
    </font>
    <font>
      <sz val="12"/>
      <name val="微軟正黑體"/>
      <family val="2"/>
      <charset val="136"/>
    </font>
    <font>
      <i/>
      <sz val="12"/>
      <name val="微軟正黑體"/>
      <family val="2"/>
      <charset val="136"/>
    </font>
    <font>
      <sz val="12"/>
      <color theme="1"/>
      <name val="微軟正黑體"/>
      <family val="2"/>
      <charset val="136"/>
    </font>
    <font>
      <sz val="12"/>
      <color theme="0"/>
      <name val="微軟正黑體"/>
      <family val="2"/>
      <charset val="136"/>
    </font>
    <font>
      <sz val="11"/>
      <color theme="1"/>
      <name val="宋体"/>
      <family val="3"/>
      <charset val="134"/>
    </font>
    <font>
      <sz val="10.5"/>
      <color theme="1"/>
      <name val="PMingLiU"/>
      <family val="1"/>
      <charset val="136"/>
    </font>
    <font>
      <sz val="10.5"/>
      <color theme="1"/>
      <name val="京东朗正体 玲珑"/>
      <family val="3"/>
      <charset val="134"/>
    </font>
    <font>
      <sz val="10.5"/>
      <color theme="1"/>
      <name val="新細明體"/>
      <family val="3"/>
      <charset val="134"/>
      <scheme val="minor"/>
    </font>
    <font>
      <b/>
      <sz val="10.5"/>
      <color rgb="FFFF0000"/>
      <name val="京东朗正体 玲珑"/>
      <family val="3"/>
      <charset val="134"/>
    </font>
    <font>
      <sz val="12"/>
      <color rgb="FFC00000"/>
      <name val="Times New Roman"/>
      <family val="1"/>
    </font>
    <font>
      <sz val="11"/>
      <name val="Times"/>
      <family val="1"/>
    </font>
    <font>
      <sz val="11"/>
      <name val="Wingdings"/>
      <charset val="2"/>
    </font>
    <font>
      <sz val="9.35"/>
      <name val="Times New Roman"/>
      <family val="1"/>
    </font>
    <font>
      <u/>
      <sz val="11"/>
      <name val="Times New Roman"/>
      <family val="1"/>
    </font>
    <font>
      <sz val="12"/>
      <name val="新細明體"/>
      <family val="2"/>
      <charset val="136"/>
      <scheme val="minor"/>
    </font>
    <font>
      <sz val="11"/>
      <color theme="1"/>
      <name val="DengXian"/>
      <family val="3"/>
      <charset val="134"/>
    </font>
    <font>
      <u/>
      <sz val="12"/>
      <name val="新細明體"/>
      <family val="2"/>
      <charset val="136"/>
      <scheme val="minor"/>
    </font>
    <font>
      <sz val="12"/>
      <name val="新細明體"/>
      <family val="1"/>
      <charset val="136"/>
      <scheme val="minor"/>
    </font>
    <font>
      <i/>
      <sz val="11"/>
      <color theme="0" tint="-0.499984740745262"/>
      <name val="Times"/>
      <family val="1"/>
    </font>
    <font>
      <sz val="11"/>
      <color theme="1"/>
      <name val="宋体-繁"/>
      <charset val="134"/>
    </font>
    <font>
      <sz val="11"/>
      <color theme="1"/>
      <name val="SimSun"/>
      <family val="1"/>
      <charset val="134"/>
    </font>
    <font>
      <sz val="11"/>
      <color theme="1"/>
      <name val="Times New Roman"/>
      <family val="1"/>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14" fillId="0" borderId="0" applyNumberFormat="0" applyFill="0" applyBorder="0" applyAlignment="0" applyProtection="0">
      <alignment vertical="center"/>
    </xf>
    <xf numFmtId="0" fontId="37" fillId="0" borderId="0"/>
    <xf numFmtId="0" fontId="36" fillId="0" borderId="0"/>
    <xf numFmtId="0" fontId="30" fillId="0" borderId="0"/>
    <xf numFmtId="0" fontId="85" fillId="0" borderId="0">
      <alignment vertical="center"/>
    </xf>
  </cellStyleXfs>
  <cellXfs count="269">
    <xf numFmtId="0" fontId="0" fillId="0" borderId="0" xfId="0"/>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1" xfId="0" applyFont="1" applyBorder="1" applyAlignment="1">
      <alignment horizontal="center" vertical="top" wrapText="1"/>
    </xf>
    <xf numFmtId="0" fontId="12" fillId="2" borderId="1" xfId="0" applyFont="1" applyFill="1" applyBorder="1" applyAlignment="1" applyProtection="1">
      <alignment horizontal="center" vertical="center"/>
      <protection locked="0"/>
    </xf>
    <xf numFmtId="0" fontId="12" fillId="2" borderId="1" xfId="0" applyFont="1" applyFill="1" applyBorder="1" applyAlignment="1" applyProtection="1">
      <protection locked="0"/>
    </xf>
    <xf numFmtId="0" fontId="11" fillId="0" borderId="1" xfId="0" applyFont="1" applyBorder="1" applyAlignment="1">
      <alignment horizontal="left" vertical="top" wrapText="1"/>
    </xf>
    <xf numFmtId="0" fontId="13" fillId="0" borderId="1" xfId="0" applyFont="1" applyBorder="1" applyAlignment="1">
      <alignment horizontal="left" vertical="top" wrapText="1"/>
    </xf>
    <xf numFmtId="0" fontId="14" fillId="0" borderId="1" xfId="1" applyBorder="1" applyAlignment="1">
      <alignment horizontal="left" vertical="top" wrapText="1"/>
    </xf>
    <xf numFmtId="0" fontId="1" fillId="0" borderId="0" xfId="0" applyFont="1" applyAlignment="1">
      <alignment vertical="center"/>
    </xf>
    <xf numFmtId="0" fontId="15" fillId="0" borderId="1" xfId="0" applyFont="1" applyBorder="1" applyAlignment="1">
      <alignment horizontal="left" vertical="top" wrapText="1"/>
    </xf>
    <xf numFmtId="0" fontId="16" fillId="0" borderId="0" xfId="0" applyFont="1" applyAlignment="1">
      <alignment vertical="center"/>
    </xf>
    <xf numFmtId="0" fontId="12" fillId="2" borderId="1" xfId="0" applyFont="1" applyFill="1" applyBorder="1" applyAlignment="1" applyProtection="1">
      <alignment vertical="center"/>
      <protection locked="0"/>
    </xf>
    <xf numFmtId="0" fontId="8" fillId="0" borderId="1" xfId="0" applyFont="1" applyBorder="1" applyAlignment="1">
      <alignment horizontal="left" vertical="top" wrapText="1"/>
    </xf>
    <xf numFmtId="0" fontId="8" fillId="0" borderId="0" xfId="0" applyFont="1" applyAlignment="1">
      <alignment horizontal="left" vertical="top" wrapText="1"/>
    </xf>
    <xf numFmtId="0" fontId="11" fillId="2" borderId="1" xfId="0" applyFont="1" applyFill="1" applyBorder="1" applyAlignment="1">
      <alignment horizontal="center" vertical="top" wrapText="1"/>
    </xf>
    <xf numFmtId="0" fontId="17" fillId="0" borderId="1" xfId="0" applyFont="1" applyBorder="1" applyAlignment="1">
      <alignment horizontal="center" vertical="top" wrapText="1"/>
    </xf>
    <xf numFmtId="0" fontId="18" fillId="0" borderId="1" xfId="0" applyFont="1" applyBorder="1" applyAlignment="1">
      <alignment horizontal="left" vertical="top" wrapText="1"/>
    </xf>
    <xf numFmtId="0" fontId="17" fillId="0" borderId="1" xfId="0" applyFont="1" applyBorder="1" applyAlignment="1">
      <alignment horizontal="left" vertical="top" wrapText="1"/>
    </xf>
    <xf numFmtId="0" fontId="19" fillId="0" borderId="1" xfId="0" applyFont="1" applyBorder="1" applyAlignment="1">
      <alignment horizontal="left" vertical="top" wrapText="1"/>
    </xf>
    <xf numFmtId="0" fontId="20" fillId="0" borderId="1" xfId="0" applyFont="1" applyBorder="1" applyAlignment="1">
      <alignment horizontal="left" vertical="top" wrapTex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17"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24" fillId="0" borderId="1" xfId="0" applyFont="1" applyBorder="1" applyAlignment="1">
      <alignment horizontal="left" vertical="top" wrapText="1"/>
    </xf>
    <xf numFmtId="0" fontId="0" fillId="2" borderId="1" xfId="0" applyFill="1"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 xfId="0" applyFont="1" applyFill="1" applyBorder="1" applyAlignment="1" applyProtection="1">
      <alignment vertical="center" wrapText="1"/>
      <protection locked="0"/>
    </xf>
    <xf numFmtId="0" fontId="0" fillId="2" borderId="2" xfId="0" applyFill="1" applyBorder="1" applyAlignment="1">
      <alignment vertical="center"/>
    </xf>
    <xf numFmtId="0" fontId="0" fillId="2" borderId="3" xfId="0" applyFill="1" applyBorder="1" applyAlignment="1">
      <alignment horizontal="center" vertical="center" wrapText="1"/>
    </xf>
    <xf numFmtId="0" fontId="11" fillId="2" borderId="1" xfId="0" applyFont="1" applyFill="1" applyBorder="1" applyAlignment="1" applyProtection="1">
      <alignment vertical="center"/>
      <protection locked="0"/>
    </xf>
    <xf numFmtId="0" fontId="0" fillId="2" borderId="2" xfId="0" applyFill="1" applyBorder="1" applyAlignment="1">
      <alignment horizontal="center" vertical="center"/>
    </xf>
    <xf numFmtId="0" fontId="0" fillId="2" borderId="3" xfId="0" applyFill="1" applyBorder="1" applyAlignment="1">
      <alignment vertical="center"/>
    </xf>
    <xf numFmtId="0" fontId="11" fillId="2" borderId="4" xfId="0" applyFont="1" applyFill="1" applyBorder="1" applyAlignment="1" applyProtection="1">
      <alignment vertical="center" wrapText="1"/>
      <protection locked="0"/>
    </xf>
    <xf numFmtId="0" fontId="0" fillId="2" borderId="4" xfId="0" applyFill="1" applyBorder="1" applyAlignment="1">
      <alignment vertical="center"/>
    </xf>
    <xf numFmtId="0" fontId="26" fillId="0" borderId="1" xfId="0" applyFont="1" applyBorder="1" applyAlignment="1">
      <alignment horizontal="left" vertical="top" wrapText="1"/>
    </xf>
    <xf numFmtId="0" fontId="28" fillId="0" borderId="1" xfId="1" applyFont="1" applyBorder="1" applyAlignment="1">
      <alignment horizontal="left" vertical="top" wrapText="1"/>
    </xf>
    <xf numFmtId="0" fontId="30" fillId="0" borderId="1" xfId="0" applyFont="1" applyBorder="1" applyAlignment="1">
      <alignment horizontal="left" vertical="center" wrapText="1"/>
    </xf>
    <xf numFmtId="0" fontId="28" fillId="0" borderId="1" xfId="0" applyFont="1" applyBorder="1" applyAlignment="1">
      <alignment vertical="center"/>
    </xf>
    <xf numFmtId="0" fontId="28" fillId="0" borderId="0" xfId="0" applyFont="1" applyAlignment="1">
      <alignment vertical="center"/>
    </xf>
    <xf numFmtId="0" fontId="28" fillId="0" borderId="1" xfId="0" applyFont="1" applyBorder="1" applyAlignment="1">
      <alignment horizontal="left" vertical="top" wrapText="1"/>
    </xf>
    <xf numFmtId="0" fontId="31" fillId="0" borderId="0" xfId="0" applyFont="1" applyAlignment="1">
      <alignment vertical="center" wrapText="1"/>
    </xf>
    <xf numFmtId="0" fontId="32" fillId="0" borderId="1" xfId="0" applyFont="1" applyBorder="1" applyAlignment="1">
      <alignment horizontal="left" vertical="top" wrapText="1"/>
    </xf>
    <xf numFmtId="0" fontId="11" fillId="0" borderId="1" xfId="0" applyFont="1" applyBorder="1" applyAlignment="1">
      <alignment horizontal="center" vertical="center" wrapText="1"/>
    </xf>
    <xf numFmtId="0" fontId="33" fillId="2" borderId="1" xfId="0" applyFont="1" applyFill="1" applyBorder="1" applyAlignment="1">
      <alignment horizontal="center" vertical="center"/>
    </xf>
    <xf numFmtId="0" fontId="33" fillId="0" borderId="1" xfId="0" applyFont="1" applyBorder="1" applyAlignment="1">
      <alignment horizontal="left" vertical="center" wrapText="1"/>
    </xf>
    <xf numFmtId="0" fontId="33" fillId="2" borderId="5" xfId="0" applyFont="1" applyFill="1" applyBorder="1" applyAlignment="1">
      <alignment horizontal="center" vertical="center"/>
    </xf>
    <xf numFmtId="0" fontId="34" fillId="0" borderId="1" xfId="0" applyFont="1" applyBorder="1" applyAlignment="1">
      <alignment horizontal="center" vertical="center" wrapText="1"/>
    </xf>
    <xf numFmtId="0" fontId="35" fillId="0" borderId="1" xfId="1" applyFont="1" applyBorder="1" applyAlignment="1">
      <alignment horizontal="left" vertical="center" wrapText="1"/>
    </xf>
    <xf numFmtId="0" fontId="33" fillId="2" borderId="1" xfId="0" applyFont="1" applyFill="1" applyBorder="1" applyAlignment="1">
      <alignment horizontal="center" vertical="center" wrapText="1"/>
    </xf>
    <xf numFmtId="0" fontId="11" fillId="0" borderId="1" xfId="0" quotePrefix="1" applyFont="1" applyBorder="1" applyAlignment="1">
      <alignment horizontal="left" vertical="top" wrapText="1"/>
    </xf>
    <xf numFmtId="0" fontId="12" fillId="2" borderId="1" xfId="0" applyFont="1" applyFill="1" applyBorder="1" applyAlignment="1">
      <alignment horizontal="center" vertical="center"/>
    </xf>
    <xf numFmtId="0" fontId="36" fillId="2"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wrapText="1"/>
    </xf>
    <xf numFmtId="0" fontId="0" fillId="2" borderId="1" xfId="0" applyFill="1" applyBorder="1" applyAlignment="1">
      <alignment horizontal="left" vertical="center"/>
    </xf>
    <xf numFmtId="0" fontId="12" fillId="2" borderId="1" xfId="0" applyFont="1" applyFill="1" applyBorder="1" applyAlignment="1" applyProtection="1">
      <alignment horizontal="center"/>
      <protection locked="0"/>
    </xf>
    <xf numFmtId="14" fontId="12" fillId="2" borderId="1" xfId="0" applyNumberFormat="1" applyFont="1" applyFill="1" applyBorder="1" applyProtection="1">
      <protection locked="0"/>
    </xf>
    <xf numFmtId="0" fontId="12" fillId="2" borderId="0" xfId="0" applyFont="1" applyFill="1" applyProtection="1">
      <protection locked="0"/>
    </xf>
    <xf numFmtId="0" fontId="38" fillId="2" borderId="1" xfId="2" applyFont="1" applyFill="1" applyBorder="1" applyAlignment="1">
      <alignment horizontal="center" vertical="center" wrapText="1"/>
    </xf>
    <xf numFmtId="0" fontId="39" fillId="0" borderId="1" xfId="2" applyFont="1" applyFill="1" applyBorder="1" applyAlignment="1">
      <alignment horizontal="center" vertical="center" wrapText="1"/>
    </xf>
    <xf numFmtId="0" fontId="38" fillId="0" borderId="1" xfId="2" applyFont="1" applyFill="1" applyBorder="1" applyAlignment="1">
      <alignment horizontal="center" vertical="center" wrapText="1"/>
    </xf>
    <xf numFmtId="0" fontId="12" fillId="2" borderId="1" xfId="0" applyFont="1" applyFill="1" applyBorder="1" applyAlignment="1" applyProtection="1">
      <alignment horizontal="left" wrapText="1"/>
      <protection locked="0"/>
    </xf>
    <xf numFmtId="0" fontId="0" fillId="0" borderId="1" xfId="0" applyFill="1" applyBorder="1" applyAlignment="1">
      <alignment horizontal="left" vertical="center" wrapText="1"/>
    </xf>
    <xf numFmtId="0" fontId="12" fillId="2" borderId="1" xfId="0" applyFont="1" applyFill="1" applyBorder="1" applyAlignment="1" applyProtection="1">
      <alignment horizontal="left"/>
      <protection locked="0"/>
    </xf>
    <xf numFmtId="0" fontId="0" fillId="0" borderId="1" xfId="0" applyFill="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wrapText="1"/>
      <protection locked="0"/>
    </xf>
    <xf numFmtId="0" fontId="12" fillId="2" borderId="0" xfId="0" applyFont="1" applyFill="1" applyAlignment="1" applyProtection="1">
      <alignment horizontal="left" wrapText="1"/>
      <protection locked="0"/>
    </xf>
    <xf numFmtId="0" fontId="0" fillId="0" borderId="1" xfId="0" applyBorder="1" applyAlignment="1">
      <alignment horizontal="center" vertical="center" wrapText="1"/>
    </xf>
    <xf numFmtId="0" fontId="12" fillId="2" borderId="1" xfId="0" applyFont="1" applyFill="1" applyBorder="1" applyProtection="1">
      <protection locked="0"/>
    </xf>
    <xf numFmtId="0" fontId="40" fillId="0" borderId="1" xfId="0" applyFont="1" applyBorder="1" applyAlignment="1">
      <alignment horizontal="left" vertical="center" wrapText="1"/>
    </xf>
    <xf numFmtId="0" fontId="8" fillId="0" borderId="1" xfId="0" applyFont="1" applyBorder="1" applyAlignment="1">
      <alignment horizontal="center" vertical="top" wrapText="1"/>
    </xf>
    <xf numFmtId="0" fontId="42" fillId="2" borderId="1" xfId="0" applyFont="1" applyFill="1" applyBorder="1" applyAlignment="1" applyProtection="1">
      <alignment horizontal="center" wrapText="1"/>
      <protection locked="0"/>
    </xf>
    <xf numFmtId="0" fontId="42" fillId="2" borderId="1" xfId="0" applyFont="1" applyFill="1" applyBorder="1" applyAlignment="1" applyProtection="1">
      <alignment horizontal="center"/>
      <protection locked="0"/>
    </xf>
    <xf numFmtId="0" fontId="43" fillId="0" borderId="1" xfId="0" applyFont="1" applyBorder="1" applyAlignment="1">
      <alignment horizontal="left" vertical="top" wrapText="1"/>
    </xf>
    <xf numFmtId="0" fontId="0" fillId="0" borderId="1" xfId="0" applyFont="1" applyBorder="1" applyAlignment="1">
      <alignment vertical="center"/>
    </xf>
    <xf numFmtId="0" fontId="14" fillId="0" borderId="5" xfId="1" applyBorder="1" applyAlignment="1">
      <alignment horizontal="left" vertical="top" wrapText="1"/>
    </xf>
    <xf numFmtId="0" fontId="11" fillId="0" borderId="0" xfId="0" applyFont="1" applyBorder="1" applyAlignment="1">
      <alignment horizontal="left" vertical="top" wrapText="1"/>
    </xf>
    <xf numFmtId="0" fontId="44" fillId="0" borderId="1" xfId="0" applyFont="1" applyBorder="1" applyAlignment="1">
      <alignment horizontal="center" vertical="center" wrapText="1"/>
    </xf>
    <xf numFmtId="0" fontId="44" fillId="2" borderId="1" xfId="0" applyFont="1" applyFill="1" applyBorder="1" applyAlignment="1" applyProtection="1">
      <alignment horizontal="center" vertical="center"/>
      <protection locked="0"/>
    </xf>
    <xf numFmtId="0" fontId="11" fillId="0" borderId="1" xfId="0" applyFont="1" applyBorder="1" applyAlignment="1">
      <alignment horizontal="left" vertical="center" wrapText="1"/>
    </xf>
    <xf numFmtId="0" fontId="44"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0" borderId="1" xfId="1" applyBorder="1" applyAlignment="1">
      <alignment horizontal="left" vertical="center" wrapText="1"/>
    </xf>
    <xf numFmtId="0" fontId="44" fillId="0" borderId="1" xfId="0" applyFont="1" applyBorder="1" applyAlignment="1">
      <alignment vertical="top" wrapText="1"/>
    </xf>
    <xf numFmtId="0" fontId="11" fillId="0" borderId="1" xfId="0" applyFont="1" applyBorder="1" applyAlignment="1">
      <alignment vertical="top" wrapText="1"/>
    </xf>
    <xf numFmtId="0" fontId="46" fillId="0" borderId="1" xfId="0" applyFont="1" applyBorder="1" applyAlignment="1" applyProtection="1">
      <alignment vertical="center"/>
      <protection locked="0"/>
    </xf>
    <xf numFmtId="0" fontId="48" fillId="0" borderId="1" xfId="0" applyFont="1" applyBorder="1" applyAlignment="1" applyProtection="1">
      <alignment vertical="center"/>
      <protection locked="0"/>
    </xf>
    <xf numFmtId="0" fontId="44" fillId="0" borderId="1" xfId="0" applyFont="1" applyBorder="1" applyAlignment="1">
      <alignment horizontal="left" vertical="top" wrapText="1"/>
    </xf>
    <xf numFmtId="0" fontId="49" fillId="0" borderId="1" xfId="0" applyFont="1" applyBorder="1" applyAlignment="1">
      <alignment vertical="center"/>
    </xf>
    <xf numFmtId="0" fontId="44" fillId="0" borderId="4" xfId="0" applyFont="1" applyBorder="1" applyAlignment="1">
      <alignment vertical="top" wrapText="1"/>
    </xf>
    <xf numFmtId="0" fontId="11" fillId="0" borderId="4" xfId="0" applyFont="1" applyBorder="1" applyAlignment="1">
      <alignment vertical="top" wrapText="1"/>
    </xf>
    <xf numFmtId="0" fontId="11" fillId="0" borderId="4" xfId="0" applyFont="1" applyBorder="1" applyAlignment="1">
      <alignment horizontal="left" vertical="top" wrapText="1"/>
    </xf>
    <xf numFmtId="0" fontId="46" fillId="0" borderId="6" xfId="0" applyFont="1" applyBorder="1" applyAlignment="1" applyProtection="1">
      <alignment vertical="center"/>
      <protection locked="0"/>
    </xf>
    <xf numFmtId="0" fontId="44" fillId="0" borderId="4" xfId="0" applyFont="1" applyBorder="1" applyAlignment="1">
      <alignment horizontal="left" vertical="top" wrapText="1"/>
    </xf>
    <xf numFmtId="0" fontId="50" fillId="0" borderId="1" xfId="0" applyFont="1" applyBorder="1" applyAlignment="1">
      <alignment horizontal="left" vertical="top" wrapText="1"/>
    </xf>
    <xf numFmtId="0" fontId="51" fillId="0" borderId="1" xfId="0" applyFont="1" applyBorder="1" applyAlignment="1">
      <alignment horizontal="left" vertical="top" wrapText="1"/>
    </xf>
    <xf numFmtId="0" fontId="52" fillId="0" borderId="1" xfId="0" applyFont="1" applyBorder="1" applyAlignment="1">
      <alignment horizontal="center" vertical="top" wrapText="1"/>
    </xf>
    <xf numFmtId="0" fontId="52" fillId="0" borderId="1" xfId="0" applyFont="1" applyBorder="1" applyAlignment="1">
      <alignment horizontal="left" vertical="top" wrapText="1"/>
    </xf>
    <xf numFmtId="0" fontId="53" fillId="0" borderId="1" xfId="0" applyFont="1" applyBorder="1" applyAlignment="1">
      <alignment horizontal="left" vertical="top" wrapText="1"/>
    </xf>
    <xf numFmtId="0" fontId="11" fillId="0" borderId="1" xfId="0" applyFont="1" applyBorder="1" applyAlignment="1">
      <alignment horizontal="center" wrapText="1"/>
    </xf>
    <xf numFmtId="0" fontId="12" fillId="2" borderId="1" xfId="2" applyFont="1" applyFill="1" applyBorder="1" applyAlignment="1" applyProtection="1">
      <alignment horizontal="left"/>
      <protection locked="0"/>
    </xf>
    <xf numFmtId="0" fontId="12" fillId="2" borderId="1" xfId="2" applyFont="1" applyFill="1" applyBorder="1" applyAlignment="1" applyProtection="1">
      <alignment horizontal="left" wrapText="1"/>
      <protection locked="0"/>
    </xf>
    <xf numFmtId="0" fontId="12" fillId="2" borderId="1" xfId="3" applyFont="1" applyFill="1" applyBorder="1" applyAlignment="1" applyProtection="1">
      <alignment horizontal="left"/>
      <protection locked="0"/>
    </xf>
    <xf numFmtId="0" fontId="11" fillId="2" borderId="1" xfId="2" applyFont="1" applyFill="1" applyBorder="1" applyAlignment="1">
      <alignment horizontal="left" wrapText="1"/>
    </xf>
    <xf numFmtId="0" fontId="8" fillId="0" borderId="1" xfId="0" applyFont="1" applyBorder="1" applyAlignment="1">
      <alignment horizontal="left" wrapText="1"/>
    </xf>
    <xf numFmtId="0" fontId="11" fillId="0" borderId="1" xfId="0" applyFont="1" applyBorder="1" applyAlignment="1">
      <alignment horizontal="left" wrapText="1"/>
    </xf>
    <xf numFmtId="0" fontId="55" fillId="0" borderId="1" xfId="0" applyFont="1" applyBorder="1" applyAlignment="1">
      <alignment horizontal="center" vertical="center" wrapText="1"/>
    </xf>
    <xf numFmtId="0" fontId="58" fillId="0" borderId="1" xfId="0" applyFont="1" applyBorder="1" applyAlignment="1">
      <alignment horizontal="left" vertical="top" wrapText="1"/>
    </xf>
    <xf numFmtId="0" fontId="57" fillId="0" borderId="1" xfId="0" applyFont="1" applyBorder="1" applyAlignment="1">
      <alignment horizontal="left" vertical="top" wrapText="1"/>
    </xf>
    <xf numFmtId="0" fontId="59" fillId="0" borderId="1" xfId="0" applyFont="1" applyBorder="1" applyAlignment="1">
      <alignment horizontal="center" vertical="top" wrapText="1"/>
    </xf>
    <xf numFmtId="0" fontId="59" fillId="0" borderId="1" xfId="0" applyFont="1" applyBorder="1" applyAlignment="1">
      <alignment horizontal="left" vertical="top" wrapText="1"/>
    </xf>
    <xf numFmtId="0" fontId="60" fillId="0" borderId="1" xfId="1" applyFont="1" applyBorder="1" applyAlignment="1">
      <alignment horizontal="left" vertical="top" wrapText="1"/>
    </xf>
    <xf numFmtId="0" fontId="11" fillId="0" borderId="1" xfId="0" applyFont="1" applyBorder="1" applyAlignment="1">
      <alignment horizontal="center" vertical="center"/>
    </xf>
    <xf numFmtId="0" fontId="15" fillId="0" borderId="1" xfId="0" applyFont="1" applyBorder="1" applyAlignment="1">
      <alignment horizontal="center" vertical="center" wrapText="1"/>
    </xf>
    <xf numFmtId="0" fontId="54" fillId="0" borderId="1" xfId="1" applyFont="1" applyBorder="1" applyAlignment="1">
      <alignment horizontal="left" vertical="top" wrapText="1"/>
    </xf>
    <xf numFmtId="0" fontId="11" fillId="0" borderId="5" xfId="0" applyFont="1" applyBorder="1" applyAlignment="1">
      <alignment horizontal="center" vertical="top" wrapText="1"/>
    </xf>
    <xf numFmtId="0" fontId="64" fillId="0" borderId="1" xfId="0" applyFont="1" applyFill="1" applyBorder="1" applyAlignment="1">
      <alignment horizontal="center" vertical="center"/>
    </xf>
    <xf numFmtId="0" fontId="66" fillId="0" borderId="1" xfId="0" applyFont="1" applyFill="1" applyBorder="1" applyAlignment="1">
      <alignment vertical="center" wrapText="1"/>
    </xf>
    <xf numFmtId="0" fontId="67" fillId="0" borderId="1" xfId="1" applyFont="1" applyBorder="1" applyAlignment="1">
      <alignment horizontal="left" vertical="top" wrapText="1"/>
    </xf>
    <xf numFmtId="0" fontId="66" fillId="0" borderId="1" xfId="0" applyFont="1" applyFill="1" applyBorder="1" applyAlignment="1">
      <alignment horizontal="left" vertical="center" wrapText="1"/>
    </xf>
    <xf numFmtId="0" fontId="68" fillId="0" borderId="1" xfId="0" applyFont="1" applyFill="1" applyBorder="1" applyAlignment="1">
      <alignment horizontal="left" vertical="center" wrapText="1"/>
    </xf>
    <xf numFmtId="0" fontId="69" fillId="0" borderId="1" xfId="0" applyFont="1" applyFill="1" applyBorder="1" applyAlignment="1">
      <alignment vertical="center" wrapText="1"/>
    </xf>
    <xf numFmtId="0" fontId="70" fillId="0" borderId="1" xfId="0" applyFont="1" applyFill="1" applyBorder="1" applyAlignment="1">
      <alignment horizontal="center" vertical="center"/>
    </xf>
    <xf numFmtId="0" fontId="68" fillId="0" borderId="1" xfId="0" applyFont="1" applyFill="1" applyBorder="1" applyAlignment="1">
      <alignment vertical="center" wrapText="1"/>
    </xf>
    <xf numFmtId="0" fontId="71" fillId="0" borderId="1" xfId="0" applyFont="1" applyFill="1" applyBorder="1" applyAlignment="1">
      <alignment vertical="center" wrapText="1"/>
    </xf>
    <xf numFmtId="0" fontId="71" fillId="0" borderId="1" xfId="0" applyFont="1" applyFill="1" applyBorder="1" applyAlignment="1">
      <alignment horizontal="left" vertical="center" wrapText="1"/>
    </xf>
    <xf numFmtId="0" fontId="11" fillId="0" borderId="1" xfId="0" quotePrefix="1" applyFont="1" applyBorder="1" applyAlignment="1">
      <alignment horizontal="left" vertical="center" wrapText="1"/>
    </xf>
    <xf numFmtId="0" fontId="44" fillId="2" borderId="1" xfId="4" applyFont="1" applyFill="1" applyBorder="1" applyAlignment="1" applyProtection="1">
      <alignment horizontal="center" vertical="center" wrapText="1"/>
      <protection locked="0"/>
    </xf>
    <xf numFmtId="0" fontId="12" fillId="2" borderId="1" xfId="4"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center" wrapText="1"/>
    </xf>
    <xf numFmtId="0" fontId="72" fillId="0" borderId="1" xfId="0" applyFont="1" applyBorder="1" applyAlignment="1">
      <alignment horizontal="left" vertical="top" wrapText="1"/>
    </xf>
    <xf numFmtId="0" fontId="44" fillId="2" borderId="1" xfId="0" applyFont="1" applyFill="1" applyBorder="1" applyAlignment="1" applyProtection="1">
      <alignment vertical="center"/>
      <protection locked="0"/>
    </xf>
    <xf numFmtId="0" fontId="75" fillId="0" borderId="1" xfId="0" applyFont="1" applyBorder="1" applyAlignment="1">
      <alignment vertical="center" wrapText="1"/>
    </xf>
    <xf numFmtId="0" fontId="0" fillId="0" borderId="0" xfId="0" applyAlignment="1">
      <alignment horizontal="center" vertical="center"/>
    </xf>
    <xf numFmtId="0" fontId="77" fillId="0" borderId="1" xfId="0" applyFont="1" applyBorder="1" applyAlignment="1">
      <alignment horizontal="left" vertical="top" wrapText="1"/>
    </xf>
    <xf numFmtId="0" fontId="15" fillId="0" borderId="1" xfId="0" applyFont="1" applyBorder="1" applyAlignment="1">
      <alignment horizontal="left" vertical="center" wrapText="1"/>
    </xf>
    <xf numFmtId="0" fontId="11" fillId="0" borderId="1" xfId="0" applyFont="1" applyBorder="1" applyAlignment="1">
      <alignment vertical="center" wrapText="1"/>
    </xf>
    <xf numFmtId="0" fontId="80" fillId="0" borderId="1" xfId="0" applyFont="1" applyBorder="1" applyAlignment="1">
      <alignment horizontal="center" vertical="top" wrapText="1"/>
    </xf>
    <xf numFmtId="0" fontId="80" fillId="0" borderId="1" xfId="0" applyFont="1" applyBorder="1" applyAlignment="1">
      <alignment horizontal="left" vertical="top" wrapText="1"/>
    </xf>
    <xf numFmtId="0" fontId="44" fillId="2" borderId="1" xfId="0" applyFont="1" applyFill="1" applyBorder="1" applyAlignment="1" applyProtection="1">
      <alignment horizontal="left" vertical="center" wrapText="1"/>
      <protection locked="0"/>
    </xf>
    <xf numFmtId="0" fontId="26" fillId="0" borderId="1" xfId="0" applyFont="1" applyBorder="1" applyAlignment="1">
      <alignment horizontal="center" vertical="top" wrapText="1"/>
    </xf>
    <xf numFmtId="0" fontId="25" fillId="0" borderId="1" xfId="0" applyFont="1" applyBorder="1" applyAlignment="1">
      <alignment horizontal="left" vertical="top" wrapText="1"/>
    </xf>
    <xf numFmtId="0" fontId="82" fillId="0" borderId="1" xfId="0" applyFont="1" applyBorder="1" applyAlignment="1">
      <alignment horizontal="left" vertical="top" wrapText="1"/>
    </xf>
    <xf numFmtId="0" fontId="36" fillId="2" borderId="1" xfId="0" applyFont="1" applyFill="1" applyBorder="1" applyAlignment="1" applyProtection="1">
      <alignment horizontal="center" vertical="center"/>
      <protection locked="0"/>
    </xf>
    <xf numFmtId="0" fontId="36" fillId="0" borderId="1" xfId="0" applyFont="1" applyBorder="1" applyAlignment="1">
      <alignment horizontal="center" vertical="center" wrapText="1"/>
    </xf>
    <xf numFmtId="0" fontId="36" fillId="0" borderId="1" xfId="0" applyFont="1" applyBorder="1" applyAlignment="1">
      <alignment vertical="center" wrapText="1"/>
    </xf>
    <xf numFmtId="0" fontId="84" fillId="0" borderId="0" xfId="0" applyFont="1" applyAlignment="1">
      <alignment horizontal="center" vertical="center"/>
    </xf>
    <xf numFmtId="0" fontId="11" fillId="2" borderId="1" xfId="4" applyFont="1" applyFill="1" applyBorder="1" applyAlignment="1" applyProtection="1">
      <alignment horizontal="left" vertical="center" wrapText="1"/>
      <protection locked="0"/>
    </xf>
    <xf numFmtId="0" fontId="11" fillId="0" borderId="1" xfId="4" applyFont="1" applyBorder="1" applyAlignment="1" applyProtection="1">
      <alignment horizontal="left" vertical="center" wrapText="1"/>
      <protection locked="0"/>
    </xf>
    <xf numFmtId="0" fontId="11" fillId="2" borderId="1" xfId="4" applyFont="1" applyFill="1" applyBorder="1" applyAlignment="1" applyProtection="1">
      <alignment horizontal="left" vertical="center"/>
      <protection locked="0"/>
    </xf>
    <xf numFmtId="0" fontId="25" fillId="2" borderId="1" xfId="4" applyFont="1" applyFill="1" applyBorder="1" applyAlignment="1" applyProtection="1">
      <alignment horizontal="left" vertical="center" wrapText="1"/>
      <protection locked="0"/>
    </xf>
    <xf numFmtId="0" fontId="87" fillId="0" borderId="1" xfId="0" applyFont="1" applyBorder="1" applyAlignment="1">
      <alignment horizontal="left" vertical="top" wrapText="1"/>
    </xf>
    <xf numFmtId="0" fontId="88" fillId="0" borderId="1" xfId="1" applyFont="1" applyBorder="1" applyAlignment="1">
      <alignment horizontal="left" vertical="top" wrapText="1"/>
    </xf>
    <xf numFmtId="0" fontId="81" fillId="0" borderId="1" xfId="0" applyFont="1" applyBorder="1" applyAlignment="1">
      <alignment horizontal="left" vertical="top" wrapText="1"/>
    </xf>
    <xf numFmtId="0" fontId="11" fillId="2" borderId="1" xfId="0" applyFont="1" applyFill="1" applyBorder="1" applyAlignment="1" applyProtection="1">
      <alignment vertical="top"/>
      <protection locked="0"/>
    </xf>
    <xf numFmtId="0" fontId="88" fillId="0" borderId="1" xfId="1" applyFont="1" applyFill="1" applyBorder="1" applyAlignment="1">
      <alignment horizontal="left" vertical="top" wrapText="1"/>
    </xf>
    <xf numFmtId="0" fontId="92" fillId="0" borderId="1" xfId="0" applyFont="1" applyBorder="1" applyAlignment="1">
      <alignment horizontal="left" vertical="top" wrapText="1"/>
    </xf>
    <xf numFmtId="0" fontId="93" fillId="2" borderId="1" xfId="0" applyFont="1" applyFill="1" applyBorder="1" applyAlignment="1" applyProtection="1">
      <alignment horizontal="center" vertical="center"/>
      <protection locked="0"/>
    </xf>
    <xf numFmtId="14" fontId="93" fillId="2" borderId="1" xfId="0" applyNumberFormat="1" applyFont="1" applyFill="1" applyBorder="1" applyAlignment="1" applyProtection="1">
      <alignment horizontal="center" vertical="center"/>
      <protection locked="0"/>
    </xf>
    <xf numFmtId="0" fontId="93" fillId="2" borderId="1" xfId="0" applyFont="1" applyFill="1" applyBorder="1" applyAlignment="1" applyProtection="1">
      <alignment horizontal="left" vertical="center" wrapText="1"/>
      <protection locked="0"/>
    </xf>
    <xf numFmtId="0" fontId="93" fillId="2" borderId="1" xfId="0" applyFont="1" applyFill="1" applyBorder="1" applyAlignment="1" applyProtection="1">
      <alignment horizontal="left" vertical="center"/>
      <protection locked="0"/>
    </xf>
    <xf numFmtId="0" fontId="12"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left" vertical="top" wrapText="1"/>
      <protection locked="0"/>
    </xf>
    <xf numFmtId="0" fontId="12" fillId="2" borderId="1" xfId="0" applyFont="1" applyFill="1" applyBorder="1" applyAlignment="1" applyProtection="1">
      <alignment horizontal="left" vertical="top" wrapText="1"/>
      <protection locked="0"/>
    </xf>
    <xf numFmtId="0" fontId="12" fillId="0" borderId="1" xfId="0" applyFont="1" applyFill="1" applyBorder="1" applyAlignment="1" applyProtection="1">
      <alignment horizontal="center" vertical="center" wrapText="1"/>
      <protection locked="0"/>
    </xf>
    <xf numFmtId="0" fontId="95" fillId="0" borderId="1" xfId="0" applyFont="1" applyBorder="1" applyAlignment="1">
      <alignment horizontal="center" vertical="center" wrapText="1"/>
    </xf>
    <xf numFmtId="0" fontId="95" fillId="0" borderId="1" xfId="0" applyFont="1" applyBorder="1" applyAlignment="1">
      <alignment horizontal="left" vertical="center" wrapText="1"/>
    </xf>
    <xf numFmtId="0" fontId="96" fillId="0" borderId="1" xfId="0" applyFont="1" applyBorder="1" applyAlignment="1">
      <alignment horizontal="center" vertical="center" wrapText="1"/>
    </xf>
    <xf numFmtId="0" fontId="97" fillId="0" borderId="0" xfId="0" applyFont="1" applyAlignment="1">
      <alignment horizontal="center" vertical="center"/>
    </xf>
    <xf numFmtId="0" fontId="95" fillId="0" borderId="0" xfId="0" applyFont="1" applyAlignment="1">
      <alignment horizontal="center" vertical="center"/>
    </xf>
    <xf numFmtId="0" fontId="98" fillId="0" borderId="0" xfId="0" applyFont="1" applyAlignment="1">
      <alignment horizontal="center" vertical="center"/>
    </xf>
    <xf numFmtId="0" fontId="95" fillId="0" borderId="0" xfId="0" applyFont="1" applyAlignment="1">
      <alignment horizontal="left" vertical="center" wrapText="1"/>
    </xf>
    <xf numFmtId="0" fontId="0" fillId="0" borderId="1" xfId="0" applyBorder="1" applyAlignment="1">
      <alignment horizontal="left" vertical="center" wrapText="1"/>
    </xf>
    <xf numFmtId="0" fontId="99" fillId="0" borderId="1" xfId="0" applyFont="1" applyBorder="1" applyAlignment="1">
      <alignment horizontal="center" vertical="top" wrapText="1"/>
    </xf>
    <xf numFmtId="0" fontId="99" fillId="0" borderId="1" xfId="0" applyFont="1" applyBorder="1" applyAlignment="1">
      <alignment horizontal="left" vertical="top" wrapText="1"/>
    </xf>
    <xf numFmtId="0" fontId="100" fillId="0" borderId="0" xfId="0" applyFont="1" applyAlignment="1">
      <alignment horizontal="justify" vertical="top" wrapText="1"/>
    </xf>
    <xf numFmtId="0" fontId="12" fillId="2" borderId="1" xfId="0" applyFont="1" applyFill="1" applyBorder="1" applyAlignment="1" applyProtection="1">
      <alignment horizontal="left" vertical="center"/>
      <protection locked="0"/>
    </xf>
    <xf numFmtId="0" fontId="57" fillId="0" borderId="1" xfId="0" applyFont="1" applyBorder="1" applyAlignment="1">
      <alignment horizontal="left" vertical="center" wrapText="1"/>
    </xf>
    <xf numFmtId="0" fontId="44" fillId="0" borderId="7" xfId="0" applyFont="1" applyBorder="1" applyAlignment="1">
      <alignment horizontal="left" vertical="center" wrapText="1"/>
    </xf>
    <xf numFmtId="0" fontId="12" fillId="2" borderId="0" xfId="0" applyFont="1" applyFill="1" applyAlignment="1" applyProtection="1">
      <alignment horizontal="left" vertical="top"/>
      <protection locked="0"/>
    </xf>
    <xf numFmtId="0" fontId="12" fillId="2" borderId="1" xfId="0" applyFont="1" applyFill="1" applyBorder="1" applyAlignment="1" applyProtection="1">
      <alignment horizontal="left" vertical="top"/>
      <protection locked="0"/>
    </xf>
    <xf numFmtId="0" fontId="0" fillId="0" borderId="1" xfId="0" applyBorder="1" applyAlignment="1">
      <alignment horizontal="left" vertical="top" wrapText="1"/>
    </xf>
    <xf numFmtId="0" fontId="13" fillId="2" borderId="1" xfId="0" applyFont="1" applyFill="1" applyBorder="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2" fillId="2" borderId="1" xfId="2" applyFont="1" applyFill="1" applyBorder="1" applyAlignment="1" applyProtection="1">
      <alignment horizontal="left" vertical="top"/>
      <protection locked="0"/>
    </xf>
    <xf numFmtId="0" fontId="0" fillId="2" borderId="1" xfId="0" applyFill="1" applyBorder="1" applyAlignment="1">
      <alignment horizontal="left" vertical="top" wrapText="1"/>
    </xf>
    <xf numFmtId="0" fontId="10" fillId="0" borderId="0" xfId="0" applyFont="1" applyAlignment="1">
      <alignment horizontal="left" vertical="top"/>
    </xf>
    <xf numFmtId="0" fontId="8" fillId="0" borderId="1" xfId="5" applyFont="1" applyBorder="1" applyAlignment="1">
      <alignment horizontal="center" vertical="center" wrapText="1"/>
    </xf>
    <xf numFmtId="0" fontId="104" fillId="0" borderId="1" xfId="5" applyFont="1" applyBorder="1" applyAlignment="1">
      <alignment horizontal="center" vertical="center" wrapText="1"/>
    </xf>
    <xf numFmtId="49" fontId="8" fillId="0" borderId="1" xfId="5" applyNumberFormat="1" applyFont="1" applyBorder="1" applyAlignment="1">
      <alignment horizontal="left" vertical="center" wrapText="1"/>
    </xf>
    <xf numFmtId="0" fontId="8" fillId="0" borderId="1" xfId="5" applyFont="1" applyFill="1" applyBorder="1" applyAlignment="1">
      <alignment horizontal="center" vertical="center" wrapText="1"/>
    </xf>
    <xf numFmtId="0" fontId="8" fillId="0" borderId="0" xfId="5" applyFont="1" applyAlignment="1">
      <alignment horizontal="center" vertical="center"/>
    </xf>
    <xf numFmtId="0" fontId="9" fillId="0" borderId="0" xfId="5" applyFont="1" applyAlignment="1">
      <alignment horizontal="center" vertical="center"/>
    </xf>
    <xf numFmtId="0" fontId="10" fillId="0" borderId="0" xfId="5" applyFont="1" applyAlignment="1">
      <alignment horizontal="center" vertical="center"/>
    </xf>
    <xf numFmtId="0" fontId="32" fillId="0" borderId="1" xfId="0" applyFont="1" applyBorder="1" applyAlignment="1">
      <alignment horizontal="left" vertical="center" wrapText="1"/>
    </xf>
    <xf numFmtId="0" fontId="12" fillId="2" borderId="1" xfId="0" applyFont="1" applyFill="1" applyBorder="1" applyAlignment="1" applyProtection="1">
      <alignment vertical="center" wrapText="1"/>
      <protection locked="0"/>
    </xf>
    <xf numFmtId="0" fontId="15" fillId="0" borderId="1" xfId="0" applyFont="1" applyBorder="1" applyAlignment="1">
      <alignment horizontal="center" vertical="top" wrapText="1"/>
    </xf>
    <xf numFmtId="0" fontId="15" fillId="0" borderId="1" xfId="0" quotePrefix="1" applyFont="1" applyBorder="1" applyAlignment="1">
      <alignment horizontal="left" vertical="top" wrapText="1"/>
    </xf>
    <xf numFmtId="0" fontId="109" fillId="0" borderId="0" xfId="0" applyFont="1" applyAlignment="1">
      <alignment vertical="center"/>
    </xf>
    <xf numFmtId="0" fontId="110" fillId="0" borderId="1" xfId="0" applyFont="1" applyBorder="1" applyAlignment="1">
      <alignment vertical="center" wrapText="1"/>
    </xf>
    <xf numFmtId="0" fontId="13" fillId="0" borderId="1" xfId="0" applyFont="1" applyBorder="1" applyAlignment="1">
      <alignment vertical="center" wrapText="1"/>
    </xf>
    <xf numFmtId="0" fontId="111" fillId="0" borderId="1" xfId="1" applyFont="1" applyBorder="1" applyAlignment="1">
      <alignment horizontal="left" vertical="top" wrapText="1"/>
    </xf>
    <xf numFmtId="0" fontId="48" fillId="0" borderId="1" xfId="0" applyFont="1" applyBorder="1" applyAlignment="1">
      <alignment vertical="center" wrapText="1"/>
    </xf>
    <xf numFmtId="0" fontId="112" fillId="0" borderId="0" xfId="0" applyFont="1" applyAlignment="1">
      <alignment vertical="center"/>
    </xf>
    <xf numFmtId="0" fontId="14" fillId="0" borderId="1" xfId="1" applyBorder="1" applyAlignment="1">
      <alignment horizontal="center" vertical="center" wrapText="1"/>
    </xf>
    <xf numFmtId="0" fontId="16" fillId="0" borderId="0" xfId="0" applyFont="1" applyAlignment="1">
      <alignment horizontal="center" vertical="center"/>
    </xf>
    <xf numFmtId="0" fontId="10" fillId="0" borderId="0" xfId="0" applyFont="1" applyAlignment="1">
      <alignment horizontal="center" vertical="center"/>
    </xf>
    <xf numFmtId="0" fontId="8" fillId="0" borderId="0" xfId="0" quotePrefix="1" applyFont="1" applyAlignment="1">
      <alignment horizontal="left" vertical="top" wrapText="1"/>
    </xf>
    <xf numFmtId="0" fontId="52" fillId="0" borderId="1" xfId="0" applyFont="1" applyBorder="1" applyAlignment="1">
      <alignment horizontal="center" vertical="center" wrapText="1"/>
    </xf>
    <xf numFmtId="0" fontId="52" fillId="0" borderId="1" xfId="0" applyFont="1" applyBorder="1" applyAlignment="1">
      <alignment horizontal="left" vertical="center" wrapText="1"/>
    </xf>
    <xf numFmtId="0" fontId="44" fillId="2" borderId="1" xfId="0" applyFont="1" applyFill="1" applyBorder="1" applyAlignment="1">
      <alignment horizontal="center" vertical="center" wrapText="1"/>
    </xf>
    <xf numFmtId="0" fontId="44" fillId="2" borderId="1" xfId="0" applyFont="1" applyFill="1" applyBorder="1" applyAlignment="1">
      <alignment horizontal="left" vertical="center" wrapText="1"/>
    </xf>
    <xf numFmtId="0" fontId="41" fillId="2" borderId="0" xfId="0" applyFont="1" applyFill="1" applyAlignment="1">
      <alignment vertical="center"/>
    </xf>
    <xf numFmtId="0" fontId="114" fillId="0" borderId="1" xfId="0" applyFont="1" applyBorder="1" applyAlignment="1">
      <alignment horizontal="left" vertical="top" wrapText="1"/>
    </xf>
    <xf numFmtId="0" fontId="11" fillId="2" borderId="1" xfId="0" applyFont="1" applyFill="1" applyBorder="1" applyAlignment="1" applyProtection="1">
      <alignment horizontal="center" vertical="center"/>
      <protection locked="0"/>
    </xf>
    <xf numFmtId="0" fontId="109" fillId="0" borderId="1" xfId="1" applyFont="1" applyBorder="1" applyAlignment="1">
      <alignment horizontal="left" vertical="center" wrapText="1"/>
    </xf>
    <xf numFmtId="0" fontId="0" fillId="0" borderId="1" xfId="0" applyBorder="1" applyAlignment="1">
      <alignment vertical="center" wrapText="1"/>
    </xf>
    <xf numFmtId="0" fontId="115" fillId="0" borderId="1" xfId="0" applyFont="1" applyBorder="1" applyAlignment="1">
      <alignment horizontal="center" vertical="top" wrapText="1"/>
    </xf>
    <xf numFmtId="0" fontId="115" fillId="0" borderId="1" xfId="0" applyFont="1" applyBorder="1" applyAlignment="1">
      <alignment horizontal="left" vertical="top" wrapText="1"/>
    </xf>
    <xf numFmtId="0" fontId="116" fillId="0" borderId="1" xfId="0" applyFont="1" applyBorder="1" applyAlignment="1">
      <alignment horizontal="left" vertical="top" wrapText="1"/>
    </xf>
    <xf numFmtId="0" fontId="25" fillId="0" borderId="3"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40" fillId="0" borderId="3"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61" fillId="0" borderId="3" xfId="1" applyFont="1" applyBorder="1" applyAlignment="1">
      <alignment horizontal="center" vertical="center" wrapText="1"/>
    </xf>
    <xf numFmtId="0" fontId="61" fillId="0" borderId="2" xfId="1" applyFont="1" applyBorder="1" applyAlignment="1">
      <alignment horizontal="center" vertical="center" wrapText="1"/>
    </xf>
    <xf numFmtId="0" fontId="61" fillId="0" borderId="4" xfId="1" applyFont="1" applyBorder="1" applyAlignment="1">
      <alignment horizontal="center" vertical="center" wrapText="1"/>
    </xf>
    <xf numFmtId="0" fontId="11" fillId="0" borderId="2" xfId="0" applyFont="1" applyBorder="1" applyAlignment="1">
      <alignment horizontal="center" vertical="center" wrapText="1"/>
    </xf>
    <xf numFmtId="0" fontId="110" fillId="0" borderId="3" xfId="0" applyFont="1" applyBorder="1" applyAlignment="1">
      <alignment horizontal="center" vertical="center" wrapText="1"/>
    </xf>
    <xf numFmtId="0" fontId="110" fillId="0" borderId="2" xfId="0" applyFont="1" applyBorder="1" applyAlignment="1">
      <alignment horizontal="center" vertical="center" wrapText="1"/>
    </xf>
    <xf numFmtId="0" fontId="110" fillId="0" borderId="4" xfId="0" applyFont="1" applyBorder="1" applyAlignment="1">
      <alignment horizontal="center" vertical="center" wrapText="1"/>
    </xf>
    <xf numFmtId="0" fontId="14" fillId="0" borderId="3" xfId="1" applyBorder="1" applyAlignment="1">
      <alignment horizontal="left" vertical="center" wrapText="1"/>
    </xf>
    <xf numFmtId="0" fontId="14" fillId="0" borderId="2" xfId="1" applyBorder="1" applyAlignment="1">
      <alignment horizontal="left" vertical="center" wrapText="1"/>
    </xf>
    <xf numFmtId="0" fontId="14" fillId="0" borderId="4" xfId="1" applyBorder="1" applyAlignment="1">
      <alignment horizontal="left" vertical="center" wrapText="1"/>
    </xf>
    <xf numFmtId="0" fontId="14" fillId="0" borderId="3" xfId="1" applyBorder="1" applyAlignment="1">
      <alignment horizontal="center" vertical="top" wrapText="1"/>
    </xf>
    <xf numFmtId="0" fontId="14" fillId="0" borderId="2" xfId="1" applyBorder="1" applyAlignment="1">
      <alignment horizontal="center" vertical="top" wrapText="1"/>
    </xf>
    <xf numFmtId="0" fontId="14" fillId="0" borderId="4" xfId="1" applyBorder="1" applyAlignment="1">
      <alignment horizontal="center" vertical="top" wrapText="1"/>
    </xf>
    <xf numFmtId="0" fontId="52" fillId="0" borderId="3" xfId="0" applyFont="1" applyBorder="1" applyAlignment="1">
      <alignment horizontal="center" vertical="center" wrapText="1"/>
    </xf>
    <xf numFmtId="0" fontId="63" fillId="0" borderId="1" xfId="1" applyFont="1" applyBorder="1" applyAlignment="1">
      <alignment horizontal="center" vertical="top" wrapText="1"/>
    </xf>
    <xf numFmtId="0" fontId="95" fillId="0" borderId="3" xfId="0" applyFont="1" applyBorder="1" applyAlignment="1">
      <alignment horizontal="center" vertical="center"/>
    </xf>
    <xf numFmtId="0" fontId="95" fillId="0" borderId="2" xfId="0" applyFont="1" applyBorder="1" applyAlignment="1">
      <alignment horizontal="center" vertical="center"/>
    </xf>
    <xf numFmtId="0" fontId="95" fillId="0" borderId="4" xfId="0" applyFont="1" applyBorder="1" applyAlignment="1">
      <alignment horizontal="center" vertical="center"/>
    </xf>
    <xf numFmtId="0" fontId="95" fillId="0" borderId="3" xfId="0" applyFont="1" applyBorder="1" applyAlignment="1">
      <alignment horizontal="center" vertical="center" wrapText="1"/>
    </xf>
    <xf numFmtId="0" fontId="95" fillId="0" borderId="2" xfId="0" applyFont="1" applyBorder="1" applyAlignment="1">
      <alignment horizontal="center" vertical="center" wrapText="1"/>
    </xf>
    <xf numFmtId="0" fontId="95" fillId="0" borderId="4" xfId="0" applyFont="1" applyBorder="1" applyAlignment="1">
      <alignment horizontal="center" vertical="center" wrapText="1"/>
    </xf>
    <xf numFmtId="0" fontId="95" fillId="0" borderId="1" xfId="1" applyFont="1" applyBorder="1" applyAlignment="1">
      <alignment horizontal="left" vertical="center" wrapText="1"/>
    </xf>
  </cellXfs>
  <cellStyles count="6">
    <cellStyle name="Normal" xfId="5"/>
    <cellStyle name="Normal 2" xfId="2"/>
    <cellStyle name="Normal 3" xfId="3"/>
    <cellStyle name="一般" xfId="0" builtinId="0"/>
    <cellStyle name="一般 2" xfId="4"/>
    <cellStyle name="超連結" xfId="1" builtinId="8"/>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2" name="文字方塊 1">
          <a:extLst>
            <a:ext uri="{FF2B5EF4-FFF2-40B4-BE49-F238E27FC236}">
              <a16:creationId xmlns:a16="http://schemas.microsoft.com/office/drawing/2014/main" id="{00000000-0008-0000-0000-000004000000}"/>
            </a:ext>
          </a:extLst>
        </xdr:cNvPr>
        <xdr:cNvSpPr txBox="1"/>
      </xdr:nvSpPr>
      <xdr:spPr>
        <a:xfrm>
          <a:off x="8001000" y="60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Employment_info_CIF%20(EvolutionHR)%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c.hotjob.cn/wt/NKCCI/web/index?brandCode=1" TargetMode="External"/><Relationship Id="rId18" Type="http://schemas.openxmlformats.org/officeDocument/2006/relationships/hyperlink" Target="https://sc.hotjob.cn/wt/NKCCI/web/index?brandCode=1" TargetMode="External"/><Relationship Id="rId26" Type="http://schemas.openxmlformats.org/officeDocument/2006/relationships/hyperlink" Target="https://sc.hotjob.cn/wt/NKCCI/web/index?brandCode=1" TargetMode="External"/><Relationship Id="rId39" Type="http://schemas.openxmlformats.org/officeDocument/2006/relationships/hyperlink" Target="mailto:macau.newland@gmail.com" TargetMode="External"/><Relationship Id="rId21" Type="http://schemas.openxmlformats.org/officeDocument/2006/relationships/hyperlink" Target="https://sc.hotjob.cn/wt/NKCCI/web/index?brandCode=1" TargetMode="External"/><Relationship Id="rId34" Type="http://schemas.openxmlformats.org/officeDocument/2006/relationships/hyperlink" Target="mailto:bdajob@delta-asia.com" TargetMode="External"/><Relationship Id="rId42" Type="http://schemas.openxmlformats.org/officeDocument/2006/relationships/hyperlink" Target="mailto:recruit@mcex.mo" TargetMode="External"/><Relationship Id="rId47" Type="http://schemas.openxmlformats.org/officeDocument/2006/relationships/hyperlink" Target="mailto:hr@ctm.com.mo" TargetMode="External"/><Relationship Id="rId50" Type="http://schemas.openxmlformats.org/officeDocument/2006/relationships/hyperlink" Target="mailto:chris@efmacau.com" TargetMode="External"/><Relationship Id="rId55" Type="http://schemas.openxmlformats.org/officeDocument/2006/relationships/hyperlink" Target="mailto:pengs@tesla.com" TargetMode="External"/><Relationship Id="rId7" Type="http://schemas.openxmlformats.org/officeDocument/2006/relationships/hyperlink" Target="mailto:hr@bakertilly.mo" TargetMode="External"/><Relationship Id="rId2" Type="http://schemas.openxmlformats.org/officeDocument/2006/relationships/hyperlink" Target="mailto:personnel@centaline.com" TargetMode="External"/><Relationship Id="rId16" Type="http://schemas.openxmlformats.org/officeDocument/2006/relationships/hyperlink" Target="https://sc.hotjob.cn/wt/NKCCI/web/index?brandCode=1" TargetMode="External"/><Relationship Id="rId29" Type="http://schemas.openxmlformats.org/officeDocument/2006/relationships/hyperlink" Target="https://sc.hotjob.cn/wt/NKCCI/web/index?brandCode=1" TargetMode="External"/><Relationship Id="rId11" Type="http://schemas.openxmlformats.org/officeDocument/2006/relationships/hyperlink" Target="mailto:sclcareer@sands.com.mo" TargetMode="External"/><Relationship Id="rId24" Type="http://schemas.openxmlformats.org/officeDocument/2006/relationships/hyperlink" Target="https://sc.hotjob.cn/wt/NKCCI/web/index?brandCode=1" TargetMode="External"/><Relationship Id="rId32" Type="http://schemas.openxmlformats.org/officeDocument/2006/relationships/hyperlink" Target="mailto:info@wkebcc.com" TargetMode="External"/><Relationship Id="rId37" Type="http://schemas.openxmlformats.org/officeDocument/2006/relationships/hyperlink" Target="mailto:macau.newland@gmail.com" TargetMode="External"/><Relationship Id="rId40" Type="http://schemas.openxmlformats.org/officeDocument/2006/relationships/hyperlink" Target="mailto:recruit@mcex.mo" TargetMode="External"/><Relationship Id="rId45" Type="http://schemas.openxmlformats.org/officeDocument/2006/relationships/hyperlink" Target="mailto:hr-recruit@larcmacau.com" TargetMode="External"/><Relationship Id="rId53" Type="http://schemas.openxmlformats.org/officeDocument/2006/relationships/hyperlink" Target="mailto:pengs@tesla.com" TargetMode="External"/><Relationship Id="rId5" Type="http://schemas.openxmlformats.org/officeDocument/2006/relationships/hyperlink" Target="mailto:hr@bakertilly.mo" TargetMode="External"/><Relationship Id="rId10" Type="http://schemas.openxmlformats.org/officeDocument/2006/relationships/hyperlink" Target="mailto:hr@bakertilly.mo" TargetMode="External"/><Relationship Id="rId19" Type="http://schemas.openxmlformats.org/officeDocument/2006/relationships/hyperlink" Target="https://sc.hotjob.cn/wt/NKCCI/web/index?brandCode=1" TargetMode="External"/><Relationship Id="rId31" Type="http://schemas.openxmlformats.org/officeDocument/2006/relationships/hyperlink" Target="mailto:recruitment_macau@sasa.com" TargetMode="External"/><Relationship Id="rId44" Type="http://schemas.openxmlformats.org/officeDocument/2006/relationships/hyperlink" Target="mailto:recruit@mcex.mo" TargetMode="External"/><Relationship Id="rId52" Type="http://schemas.openxmlformats.org/officeDocument/2006/relationships/hyperlink" Target="mailto:pengs@tesla.com" TargetMode="External"/><Relationship Id="rId4" Type="http://schemas.openxmlformats.org/officeDocument/2006/relationships/hyperlink" Target="mailto:hrdept@mc.icbc.com.cn" TargetMode="External"/><Relationship Id="rId9" Type="http://schemas.openxmlformats.org/officeDocument/2006/relationships/hyperlink" Target="mailto:hr@bakertilly.mo" TargetMode="External"/><Relationship Id="rId14" Type="http://schemas.openxmlformats.org/officeDocument/2006/relationships/hyperlink" Target="https://sc.hotjob.cn/wt/NKCCI/web/index?brandCode=1" TargetMode="External"/><Relationship Id="rId22" Type="http://schemas.openxmlformats.org/officeDocument/2006/relationships/hyperlink" Target="https://sc.hotjob.cn/wt/NKCCI/web/index?brandCode=1" TargetMode="External"/><Relationship Id="rId27" Type="http://schemas.openxmlformats.org/officeDocument/2006/relationships/hyperlink" Target="https://sc.hotjob.cn/wt/NKCCI/web/index?brandCode=1" TargetMode="External"/><Relationship Id="rId30" Type="http://schemas.openxmlformats.org/officeDocument/2006/relationships/hyperlink" Target="mailto:recruitment_macau@sasa.com" TargetMode="External"/><Relationship Id="rId35" Type="http://schemas.openxmlformats.org/officeDocument/2006/relationships/hyperlink" Target="mailto:bdajob@delta-asia.com" TargetMode="External"/><Relationship Id="rId43" Type="http://schemas.openxmlformats.org/officeDocument/2006/relationships/hyperlink" Target="mailto:recruit@mcex.mo" TargetMode="External"/><Relationship Id="rId48" Type="http://schemas.openxmlformats.org/officeDocument/2006/relationships/hyperlink" Target="mailto:chris@efmacau.com" TargetMode="External"/><Relationship Id="rId56" Type="http://schemas.openxmlformats.org/officeDocument/2006/relationships/drawing" Target="../drawings/drawing1.xml"/><Relationship Id="rId8" Type="http://schemas.openxmlformats.org/officeDocument/2006/relationships/hyperlink" Target="mailto:hr@bakertilly.mo" TargetMode="External"/><Relationship Id="rId51" Type="http://schemas.openxmlformats.org/officeDocument/2006/relationships/hyperlink" Target="mailto:chris@efmacau.com" TargetMode="External"/><Relationship Id="rId3" Type="http://schemas.openxmlformats.org/officeDocument/2006/relationships/hyperlink" Target="mailto:hrdept@mc.icbc.com.cn" TargetMode="External"/><Relationship Id="rId12" Type="http://schemas.openxmlformats.org/officeDocument/2006/relationships/hyperlink" Target="mailto:sclcareer@sands.com.mo" TargetMode="External"/><Relationship Id="rId17" Type="http://schemas.openxmlformats.org/officeDocument/2006/relationships/hyperlink" Target="https://sc.hotjob.cn/wt/NKCCI/web/index?brandCode=1" TargetMode="External"/><Relationship Id="rId25" Type="http://schemas.openxmlformats.org/officeDocument/2006/relationships/hyperlink" Target="https://sc.hotjob.cn/wt/NKCCI/web/index?brandCode=1" TargetMode="External"/><Relationship Id="rId33" Type="http://schemas.openxmlformats.org/officeDocument/2006/relationships/hyperlink" Target="mailto:info@wkebcc.com" TargetMode="External"/><Relationship Id="rId38" Type="http://schemas.openxmlformats.org/officeDocument/2006/relationships/hyperlink" Target="mailto:macau.newland@gmail.com" TargetMode="External"/><Relationship Id="rId46" Type="http://schemas.openxmlformats.org/officeDocument/2006/relationships/hyperlink" Target="mailto:hr-recruit@larcmacau.com" TargetMode="External"/><Relationship Id="rId20" Type="http://schemas.openxmlformats.org/officeDocument/2006/relationships/hyperlink" Target="https://sc.hotjob.cn/wt/NKCCI/web/index?brandCode=1" TargetMode="External"/><Relationship Id="rId41" Type="http://schemas.openxmlformats.org/officeDocument/2006/relationships/hyperlink" Target="mailto:recruit@mcex.mo" TargetMode="External"/><Relationship Id="rId54" Type="http://schemas.openxmlformats.org/officeDocument/2006/relationships/hyperlink" Target="mailto:pengs@tesla.com" TargetMode="External"/><Relationship Id="rId1" Type="http://schemas.openxmlformats.org/officeDocument/2006/relationships/hyperlink" Target="mailto:recruit_moumc@uniqlo.com.hk" TargetMode="External"/><Relationship Id="rId6" Type="http://schemas.openxmlformats.org/officeDocument/2006/relationships/hyperlink" Target="mailto:hr@bakertilly.mo" TargetMode="External"/><Relationship Id="rId15" Type="http://schemas.openxmlformats.org/officeDocument/2006/relationships/hyperlink" Target="https://sc.hotjob.cn/wt/NKCCI/web/index?brandCode=1" TargetMode="External"/><Relationship Id="rId23" Type="http://schemas.openxmlformats.org/officeDocument/2006/relationships/hyperlink" Target="https://sc.hotjob.cn/wt/NKCCI/web/index?brandCode=1" TargetMode="External"/><Relationship Id="rId28" Type="http://schemas.openxmlformats.org/officeDocument/2006/relationships/hyperlink" Target="https://sc.hotjob.cn/wt/NKCCI/web/index?brandCode=1" TargetMode="External"/><Relationship Id="rId36" Type="http://schemas.openxmlformats.org/officeDocument/2006/relationships/hyperlink" Target="mailto:bdajob@delta-asia.com" TargetMode="External"/><Relationship Id="rId49" Type="http://schemas.openxmlformats.org/officeDocument/2006/relationships/hyperlink" Target="mailto:chris@efmaca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694"/>
  <sheetViews>
    <sheetView tabSelected="1" zoomScale="70" zoomScaleNormal="70" workbookViewId="0">
      <pane xSplit="1" ySplit="1" topLeftCell="B2" activePane="bottomRight" state="frozen"/>
      <selection pane="topRight" activeCell="B1" sqref="B1"/>
      <selection pane="bottomLeft" activeCell="A2" sqref="A2"/>
      <selection pane="bottomRight" activeCell="L2" sqref="L2"/>
    </sheetView>
  </sheetViews>
  <sheetFormatPr defaultRowHeight="16.5"/>
  <cols>
    <col min="2" max="2" width="27.875" bestFit="1" customWidth="1"/>
    <col min="3" max="3" width="22.875" customWidth="1"/>
    <col min="4" max="4" width="12.375" bestFit="1" customWidth="1"/>
    <col min="5" max="5" width="13" bestFit="1" customWidth="1"/>
    <col min="6" max="6" width="15.25" bestFit="1" customWidth="1"/>
    <col min="7" max="7" width="39.125" customWidth="1"/>
    <col min="8" max="8" width="35.875" customWidth="1"/>
    <col min="9" max="9" width="23.25" customWidth="1"/>
    <col min="10" max="10" width="20.75" customWidth="1"/>
    <col min="11" max="11" width="16.875" customWidth="1"/>
  </cols>
  <sheetData>
    <row r="1" spans="1:104" s="5" customFormat="1" ht="30">
      <c r="A1" s="1" t="s">
        <v>55</v>
      </c>
      <c r="B1" s="2" t="s">
        <v>0</v>
      </c>
      <c r="C1" s="1" t="s">
        <v>1</v>
      </c>
      <c r="D1" s="1" t="s">
        <v>54</v>
      </c>
      <c r="E1" s="1" t="s">
        <v>2</v>
      </c>
      <c r="F1" s="1" t="s">
        <v>3</v>
      </c>
      <c r="G1" s="3" t="s">
        <v>53</v>
      </c>
      <c r="H1" s="4" t="s">
        <v>4</v>
      </c>
      <c r="I1" s="1" t="s">
        <v>52</v>
      </c>
      <c r="J1" s="4" t="s">
        <v>5</v>
      </c>
      <c r="K1" s="1" t="s">
        <v>6</v>
      </c>
      <c r="CX1" s="6"/>
      <c r="CY1" s="7"/>
      <c r="CZ1" s="6"/>
    </row>
    <row r="2" spans="1:104" s="5" customFormat="1" ht="30">
      <c r="A2" s="8">
        <v>1</v>
      </c>
      <c r="B2" s="9" t="s">
        <v>7</v>
      </c>
      <c r="C2" s="10" t="s">
        <v>8</v>
      </c>
      <c r="D2" s="11" t="s">
        <v>9</v>
      </c>
      <c r="E2" s="11">
        <v>15</v>
      </c>
      <c r="F2" s="11" t="s">
        <v>10</v>
      </c>
      <c r="G2" s="11" t="s">
        <v>11</v>
      </c>
      <c r="H2" s="11" t="s">
        <v>12</v>
      </c>
      <c r="I2" s="12" t="s">
        <v>13</v>
      </c>
      <c r="J2" s="13" t="s">
        <v>14</v>
      </c>
      <c r="K2" s="11" t="s">
        <v>15</v>
      </c>
      <c r="CX2" s="6"/>
      <c r="CY2" s="14" t="s">
        <v>16</v>
      </c>
      <c r="CZ2" s="6"/>
    </row>
    <row r="3" spans="1:104" s="5" customFormat="1" ht="45">
      <c r="A3" s="8">
        <v>2</v>
      </c>
      <c r="B3" s="9" t="s">
        <v>7</v>
      </c>
      <c r="C3" s="10" t="s">
        <v>17</v>
      </c>
      <c r="D3" s="11" t="s">
        <v>9</v>
      </c>
      <c r="E3" s="11">
        <v>2</v>
      </c>
      <c r="F3" s="11" t="s">
        <v>10</v>
      </c>
      <c r="G3" s="15" t="s">
        <v>18</v>
      </c>
      <c r="H3" s="11" t="s">
        <v>12</v>
      </c>
      <c r="I3" s="12" t="s">
        <v>13</v>
      </c>
      <c r="J3" s="13" t="s">
        <v>14</v>
      </c>
      <c r="K3" s="11" t="s">
        <v>15</v>
      </c>
      <c r="CX3" s="6"/>
      <c r="CY3" s="16" t="s">
        <v>13</v>
      </c>
      <c r="CZ3" s="6"/>
    </row>
    <row r="4" spans="1:104" s="5" customFormat="1" ht="30">
      <c r="A4" s="8">
        <v>3</v>
      </c>
      <c r="B4" s="9" t="s">
        <v>7</v>
      </c>
      <c r="C4" s="10" t="s">
        <v>19</v>
      </c>
      <c r="D4" s="11" t="s">
        <v>9</v>
      </c>
      <c r="E4" s="11">
        <v>5</v>
      </c>
      <c r="F4" s="11" t="s">
        <v>10</v>
      </c>
      <c r="G4" s="11" t="s">
        <v>20</v>
      </c>
      <c r="H4" s="11" t="s">
        <v>12</v>
      </c>
      <c r="I4" s="12" t="s">
        <v>13</v>
      </c>
      <c r="J4" s="13" t="s">
        <v>14</v>
      </c>
      <c r="K4" s="11" t="s">
        <v>15</v>
      </c>
      <c r="CX4" s="6"/>
      <c r="CY4" s="16" t="s">
        <v>21</v>
      </c>
      <c r="CZ4" s="6"/>
    </row>
    <row r="5" spans="1:104" s="5" customFormat="1" ht="30">
      <c r="A5" s="8">
        <v>4</v>
      </c>
      <c r="B5" s="9" t="s">
        <v>7</v>
      </c>
      <c r="C5" s="10" t="s">
        <v>22</v>
      </c>
      <c r="D5" s="11" t="s">
        <v>9</v>
      </c>
      <c r="E5" s="11">
        <v>5</v>
      </c>
      <c r="F5" s="11" t="s">
        <v>10</v>
      </c>
      <c r="G5" s="11" t="s">
        <v>23</v>
      </c>
      <c r="H5" s="11" t="s">
        <v>12</v>
      </c>
      <c r="I5" s="12" t="s">
        <v>13</v>
      </c>
      <c r="J5" s="13" t="s">
        <v>14</v>
      </c>
      <c r="K5" s="11" t="s">
        <v>15</v>
      </c>
      <c r="CX5" s="6"/>
      <c r="CY5" s="16" t="s">
        <v>24</v>
      </c>
      <c r="CZ5" s="6"/>
    </row>
    <row r="6" spans="1:104" s="5" customFormat="1" ht="30">
      <c r="A6" s="8">
        <v>5</v>
      </c>
      <c r="B6" s="9" t="s">
        <v>7</v>
      </c>
      <c r="C6" s="10" t="s">
        <v>25</v>
      </c>
      <c r="D6" s="11" t="s">
        <v>9</v>
      </c>
      <c r="E6" s="11">
        <v>4</v>
      </c>
      <c r="F6" s="11" t="s">
        <v>10</v>
      </c>
      <c r="G6" s="11" t="s">
        <v>26</v>
      </c>
      <c r="H6" s="11" t="s">
        <v>12</v>
      </c>
      <c r="I6" s="12" t="s">
        <v>13</v>
      </c>
      <c r="J6" s="13" t="s">
        <v>14</v>
      </c>
      <c r="K6" s="11" t="s">
        <v>15</v>
      </c>
      <c r="CX6" s="6"/>
      <c r="CY6" s="16" t="s">
        <v>27</v>
      </c>
      <c r="CZ6" s="6"/>
    </row>
    <row r="7" spans="1:104" s="5" customFormat="1" ht="30">
      <c r="A7" s="8">
        <v>6</v>
      </c>
      <c r="B7" s="9" t="s">
        <v>7</v>
      </c>
      <c r="C7" s="10" t="s">
        <v>28</v>
      </c>
      <c r="D7" s="11" t="s">
        <v>9</v>
      </c>
      <c r="E7" s="11">
        <v>3</v>
      </c>
      <c r="F7" s="11" t="s">
        <v>10</v>
      </c>
      <c r="G7" s="11" t="s">
        <v>29</v>
      </c>
      <c r="H7" s="11" t="s">
        <v>12</v>
      </c>
      <c r="I7" s="12" t="s">
        <v>13</v>
      </c>
      <c r="J7" s="13" t="s">
        <v>14</v>
      </c>
      <c r="K7" s="11" t="s">
        <v>15</v>
      </c>
      <c r="CX7" s="6"/>
      <c r="CY7" s="16" t="s">
        <v>30</v>
      </c>
      <c r="CZ7" s="6"/>
    </row>
    <row r="8" spans="1:104" s="5" customFormat="1" ht="60">
      <c r="A8" s="8">
        <v>7</v>
      </c>
      <c r="B8" s="9" t="s">
        <v>7</v>
      </c>
      <c r="C8" s="17" t="s">
        <v>31</v>
      </c>
      <c r="D8" s="11" t="s">
        <v>9</v>
      </c>
      <c r="E8" s="11">
        <v>5</v>
      </c>
      <c r="F8" s="11" t="s">
        <v>10</v>
      </c>
      <c r="G8" s="11" t="s">
        <v>32</v>
      </c>
      <c r="H8" s="11" t="s">
        <v>12</v>
      </c>
      <c r="I8" s="12" t="s">
        <v>13</v>
      </c>
      <c r="J8" s="13" t="s">
        <v>14</v>
      </c>
      <c r="K8" s="11" t="s">
        <v>15</v>
      </c>
      <c r="CX8" s="6"/>
      <c r="CY8" s="16" t="s">
        <v>33</v>
      </c>
      <c r="CZ8" s="6"/>
    </row>
    <row r="9" spans="1:104" s="5" customFormat="1" ht="47.25">
      <c r="A9" s="8">
        <v>8</v>
      </c>
      <c r="B9" s="9" t="s">
        <v>7</v>
      </c>
      <c r="C9" s="17" t="s">
        <v>34</v>
      </c>
      <c r="D9" s="11" t="s">
        <v>9</v>
      </c>
      <c r="E9" s="18">
        <v>3</v>
      </c>
      <c r="F9" s="11" t="s">
        <v>10</v>
      </c>
      <c r="G9" s="18" t="s">
        <v>35</v>
      </c>
      <c r="H9" s="11" t="s">
        <v>12</v>
      </c>
      <c r="I9" s="12" t="s">
        <v>13</v>
      </c>
      <c r="J9" s="13" t="s">
        <v>14</v>
      </c>
      <c r="K9" s="11" t="s">
        <v>15</v>
      </c>
      <c r="CX9" s="6"/>
      <c r="CY9" s="16" t="s">
        <v>36</v>
      </c>
      <c r="CZ9" s="6"/>
    </row>
    <row r="10" spans="1:104" s="5" customFormat="1" ht="47.25">
      <c r="A10" s="8">
        <v>9</v>
      </c>
      <c r="B10" s="9" t="s">
        <v>7</v>
      </c>
      <c r="C10" s="17" t="s">
        <v>37</v>
      </c>
      <c r="D10" s="11" t="s">
        <v>9</v>
      </c>
      <c r="E10" s="18">
        <v>3</v>
      </c>
      <c r="F10" s="11" t="s">
        <v>10</v>
      </c>
      <c r="G10" s="18" t="s">
        <v>38</v>
      </c>
      <c r="H10" s="11" t="s">
        <v>12</v>
      </c>
      <c r="I10" s="12" t="s">
        <v>13</v>
      </c>
      <c r="J10" s="13" t="s">
        <v>14</v>
      </c>
      <c r="K10" s="11" t="s">
        <v>15</v>
      </c>
      <c r="CX10" s="6"/>
      <c r="CY10" s="16" t="s">
        <v>39</v>
      </c>
      <c r="CZ10" s="6"/>
    </row>
    <row r="11" spans="1:104" s="5" customFormat="1" ht="47.25">
      <c r="A11" s="8">
        <v>10</v>
      </c>
      <c r="B11" s="9" t="s">
        <v>7</v>
      </c>
      <c r="C11" s="17" t="s">
        <v>40</v>
      </c>
      <c r="D11" s="11" t="s">
        <v>9</v>
      </c>
      <c r="E11" s="19">
        <v>2</v>
      </c>
      <c r="F11" s="11" t="s">
        <v>10</v>
      </c>
      <c r="G11" s="18" t="s">
        <v>41</v>
      </c>
      <c r="H11" s="11" t="s">
        <v>12</v>
      </c>
      <c r="I11" s="12" t="s">
        <v>13</v>
      </c>
      <c r="J11" s="13" t="s">
        <v>14</v>
      </c>
      <c r="K11" s="11" t="s">
        <v>15</v>
      </c>
      <c r="CX11" s="6"/>
      <c r="CY11" s="16" t="s">
        <v>42</v>
      </c>
      <c r="CZ11" s="6"/>
    </row>
    <row r="12" spans="1:104" s="5" customFormat="1" ht="63">
      <c r="A12" s="20">
        <v>13</v>
      </c>
      <c r="B12" s="9" t="s">
        <v>7</v>
      </c>
      <c r="C12" s="17" t="s">
        <v>43</v>
      </c>
      <c r="D12" s="11" t="s">
        <v>9</v>
      </c>
      <c r="E12" s="11">
        <v>3</v>
      </c>
      <c r="F12" s="11" t="s">
        <v>10</v>
      </c>
      <c r="G12" s="18" t="s">
        <v>44</v>
      </c>
      <c r="H12" s="11" t="s">
        <v>12</v>
      </c>
      <c r="I12" s="12" t="s">
        <v>13</v>
      </c>
      <c r="J12" s="13" t="s">
        <v>14</v>
      </c>
      <c r="K12" s="11" t="s">
        <v>15</v>
      </c>
      <c r="CX12" s="6"/>
      <c r="CY12" s="7"/>
      <c r="CZ12" s="6"/>
    </row>
    <row r="13" spans="1:104" s="5" customFormat="1" ht="63">
      <c r="A13" s="20">
        <v>14</v>
      </c>
      <c r="B13" s="9" t="s">
        <v>7</v>
      </c>
      <c r="C13" s="17" t="s">
        <v>45</v>
      </c>
      <c r="D13" s="11" t="s">
        <v>9</v>
      </c>
      <c r="E13" s="11">
        <v>1</v>
      </c>
      <c r="F13" s="11" t="s">
        <v>10</v>
      </c>
      <c r="G13" s="18" t="s">
        <v>46</v>
      </c>
      <c r="H13" s="11" t="s">
        <v>12</v>
      </c>
      <c r="I13" s="12" t="s">
        <v>13</v>
      </c>
      <c r="J13" s="13" t="s">
        <v>14</v>
      </c>
      <c r="K13" s="11" t="s">
        <v>15</v>
      </c>
      <c r="CX13" s="6"/>
      <c r="CY13" s="7"/>
      <c r="CZ13" s="6"/>
    </row>
    <row r="14" spans="1:104" s="5" customFormat="1" ht="78.75">
      <c r="A14" s="20">
        <v>15</v>
      </c>
      <c r="B14" s="9" t="s">
        <v>7</v>
      </c>
      <c r="C14" s="17" t="s">
        <v>47</v>
      </c>
      <c r="D14" s="11" t="s">
        <v>9</v>
      </c>
      <c r="E14" s="11">
        <v>1</v>
      </c>
      <c r="F14" s="11" t="s">
        <v>10</v>
      </c>
      <c r="G14" s="18" t="s">
        <v>48</v>
      </c>
      <c r="H14" s="11" t="s">
        <v>12</v>
      </c>
      <c r="I14" s="12" t="s">
        <v>13</v>
      </c>
      <c r="J14" s="13" t="s">
        <v>14</v>
      </c>
      <c r="K14" s="11" t="s">
        <v>15</v>
      </c>
      <c r="CX14" s="6"/>
      <c r="CY14" s="7"/>
      <c r="CZ14" s="6"/>
    </row>
    <row r="15" spans="1:104" s="5" customFormat="1" ht="189">
      <c r="A15" s="20">
        <v>16</v>
      </c>
      <c r="B15" s="9" t="s">
        <v>7</v>
      </c>
      <c r="C15" s="17" t="s">
        <v>49</v>
      </c>
      <c r="D15" s="11" t="s">
        <v>9</v>
      </c>
      <c r="E15" s="11" t="s">
        <v>50</v>
      </c>
      <c r="F15" s="11" t="s">
        <v>10</v>
      </c>
      <c r="G15" s="18" t="s">
        <v>51</v>
      </c>
      <c r="H15" s="11" t="s">
        <v>12</v>
      </c>
      <c r="I15" s="12" t="s">
        <v>13</v>
      </c>
      <c r="J15" s="13" t="s">
        <v>14</v>
      </c>
      <c r="K15" s="11" t="s">
        <v>15</v>
      </c>
      <c r="CX15" s="6"/>
      <c r="CY15" s="7"/>
      <c r="CZ15" s="6"/>
    </row>
    <row r="16" spans="1:104" s="26" customFormat="1" ht="75">
      <c r="A16" s="21">
        <v>1</v>
      </c>
      <c r="B16" s="22" t="s">
        <v>56</v>
      </c>
      <c r="C16" s="22" t="s">
        <v>57</v>
      </c>
      <c r="D16" s="23" t="s">
        <v>9</v>
      </c>
      <c r="E16" s="23">
        <v>3</v>
      </c>
      <c r="F16" s="23" t="s">
        <v>58</v>
      </c>
      <c r="G16" s="23" t="s">
        <v>59</v>
      </c>
      <c r="H16" s="23" t="s">
        <v>60</v>
      </c>
      <c r="I16" s="24" t="s">
        <v>61</v>
      </c>
      <c r="J16" s="25" t="s">
        <v>62</v>
      </c>
      <c r="K16" s="23"/>
      <c r="CX16" s="27"/>
      <c r="CY16" s="28" t="s">
        <v>63</v>
      </c>
      <c r="CZ16" s="27"/>
    </row>
    <row r="17" spans="1:104" s="26" customFormat="1" ht="202.5">
      <c r="A17" s="21">
        <v>2</v>
      </c>
      <c r="B17" s="22" t="s">
        <v>56</v>
      </c>
      <c r="C17" s="22" t="s">
        <v>64</v>
      </c>
      <c r="D17" s="23" t="s">
        <v>9</v>
      </c>
      <c r="E17" s="23">
        <v>2</v>
      </c>
      <c r="F17" s="23" t="s">
        <v>58</v>
      </c>
      <c r="G17" s="29" t="s">
        <v>65</v>
      </c>
      <c r="H17" s="29" t="s">
        <v>66</v>
      </c>
      <c r="I17" s="24" t="s">
        <v>61</v>
      </c>
      <c r="J17" s="25" t="s">
        <v>62</v>
      </c>
      <c r="K17" s="23"/>
      <c r="CX17" s="27"/>
      <c r="CY17" s="28" t="s">
        <v>13</v>
      </c>
      <c r="CZ17" s="27"/>
    </row>
    <row r="18" spans="1:104" s="26" customFormat="1" ht="162">
      <c r="A18" s="21">
        <v>3</v>
      </c>
      <c r="B18" s="22" t="s">
        <v>56</v>
      </c>
      <c r="C18" s="22" t="s">
        <v>67</v>
      </c>
      <c r="D18" s="23" t="s">
        <v>9</v>
      </c>
      <c r="E18" s="23">
        <v>2</v>
      </c>
      <c r="F18" s="23" t="s">
        <v>58</v>
      </c>
      <c r="G18" s="23" t="s">
        <v>68</v>
      </c>
      <c r="H18" s="23" t="s">
        <v>69</v>
      </c>
      <c r="I18" s="24" t="s">
        <v>61</v>
      </c>
      <c r="J18" s="25" t="s">
        <v>62</v>
      </c>
      <c r="K18" s="23"/>
      <c r="CX18" s="27"/>
      <c r="CY18" s="28" t="s">
        <v>70</v>
      </c>
      <c r="CZ18" s="27"/>
    </row>
    <row r="19" spans="1:104" s="26" customFormat="1" ht="150">
      <c r="A19" s="21">
        <v>4</v>
      </c>
      <c r="B19" s="22" t="s">
        <v>56</v>
      </c>
      <c r="C19" s="22" t="s">
        <v>71</v>
      </c>
      <c r="D19" s="23" t="s">
        <v>9</v>
      </c>
      <c r="E19" s="23">
        <v>3</v>
      </c>
      <c r="F19" s="23" t="s">
        <v>58</v>
      </c>
      <c r="G19" s="29" t="s">
        <v>72</v>
      </c>
      <c r="H19" s="29" t="s">
        <v>73</v>
      </c>
      <c r="I19" s="24" t="s">
        <v>61</v>
      </c>
      <c r="J19" s="25" t="s">
        <v>62</v>
      </c>
      <c r="K19" s="23"/>
      <c r="CX19" s="27"/>
      <c r="CY19" s="28" t="s">
        <v>74</v>
      </c>
      <c r="CZ19" s="27"/>
    </row>
    <row r="20" spans="1:104" s="26" customFormat="1" ht="45">
      <c r="A20" s="21">
        <v>5</v>
      </c>
      <c r="B20" s="22" t="s">
        <v>56</v>
      </c>
      <c r="C20" s="22" t="s">
        <v>75</v>
      </c>
      <c r="D20" s="23" t="s">
        <v>76</v>
      </c>
      <c r="E20" s="23">
        <v>2</v>
      </c>
      <c r="F20" s="23" t="s">
        <v>58</v>
      </c>
      <c r="G20" s="30" t="s">
        <v>77</v>
      </c>
      <c r="H20" s="30" t="s">
        <v>78</v>
      </c>
      <c r="I20" s="24" t="s">
        <v>63</v>
      </c>
      <c r="J20" s="25" t="s">
        <v>62</v>
      </c>
      <c r="K20" s="23"/>
      <c r="CX20" s="27"/>
      <c r="CY20" s="28" t="s">
        <v>79</v>
      </c>
      <c r="CZ20" s="27"/>
    </row>
    <row r="21" spans="1:104" s="26" customFormat="1" ht="88.5">
      <c r="A21" s="21">
        <v>1</v>
      </c>
      <c r="B21" s="22" t="s">
        <v>80</v>
      </c>
      <c r="C21" s="23" t="s">
        <v>81</v>
      </c>
      <c r="D21" s="23" t="s">
        <v>9</v>
      </c>
      <c r="E21" s="23">
        <v>2</v>
      </c>
      <c r="F21" s="23" t="s">
        <v>58</v>
      </c>
      <c r="G21" s="23" t="s">
        <v>82</v>
      </c>
      <c r="H21" s="23" t="s">
        <v>83</v>
      </c>
      <c r="I21" s="31" t="s">
        <v>13</v>
      </c>
      <c r="J21" s="25" t="s">
        <v>84</v>
      </c>
      <c r="K21" s="23"/>
      <c r="CX21" s="27"/>
      <c r="CY21" s="28" t="s">
        <v>63</v>
      </c>
      <c r="CZ21" s="27"/>
    </row>
    <row r="22" spans="1:104" s="26" customFormat="1" ht="186">
      <c r="A22" s="21">
        <v>2</v>
      </c>
      <c r="B22" s="22" t="s">
        <v>80</v>
      </c>
      <c r="C22" s="23" t="s">
        <v>85</v>
      </c>
      <c r="D22" s="23" t="s">
        <v>9</v>
      </c>
      <c r="E22" s="23">
        <v>2</v>
      </c>
      <c r="F22" s="23" t="s">
        <v>58</v>
      </c>
      <c r="G22" s="29" t="s">
        <v>86</v>
      </c>
      <c r="H22" s="23" t="s">
        <v>87</v>
      </c>
      <c r="I22" s="31" t="s">
        <v>13</v>
      </c>
      <c r="J22" s="25" t="s">
        <v>84</v>
      </c>
      <c r="K22" s="23"/>
      <c r="CX22" s="27"/>
      <c r="CY22" s="28" t="s">
        <v>13</v>
      </c>
      <c r="CZ22" s="27"/>
    </row>
    <row r="23" spans="1:104" s="26" customFormat="1" ht="147">
      <c r="A23" s="21">
        <v>3</v>
      </c>
      <c r="B23" s="22" t="s">
        <v>80</v>
      </c>
      <c r="C23" s="22" t="s">
        <v>88</v>
      </c>
      <c r="D23" s="23" t="s">
        <v>9</v>
      </c>
      <c r="E23" s="23">
        <v>2</v>
      </c>
      <c r="F23" s="23" t="s">
        <v>58</v>
      </c>
      <c r="G23" s="23" t="s">
        <v>89</v>
      </c>
      <c r="H23" s="23" t="s">
        <v>90</v>
      </c>
      <c r="I23" s="31" t="s">
        <v>13</v>
      </c>
      <c r="J23" s="25" t="s">
        <v>84</v>
      </c>
      <c r="K23" s="23"/>
      <c r="CX23" s="27"/>
      <c r="CY23" s="28" t="s">
        <v>70</v>
      </c>
      <c r="CZ23" s="27"/>
    </row>
    <row r="24" spans="1:104" s="26" customFormat="1" ht="105">
      <c r="A24" s="21">
        <v>4</v>
      </c>
      <c r="B24" s="22" t="s">
        <v>80</v>
      </c>
      <c r="C24" s="22" t="s">
        <v>91</v>
      </c>
      <c r="D24" s="23" t="s">
        <v>9</v>
      </c>
      <c r="E24" s="23">
        <v>1</v>
      </c>
      <c r="F24" s="23" t="s">
        <v>58</v>
      </c>
      <c r="G24" s="23" t="s">
        <v>92</v>
      </c>
      <c r="H24" s="23" t="s">
        <v>93</v>
      </c>
      <c r="I24" s="31" t="s">
        <v>70</v>
      </c>
      <c r="J24" s="25" t="s">
        <v>84</v>
      </c>
      <c r="K24" s="23"/>
      <c r="CX24" s="27"/>
      <c r="CY24" s="28" t="s">
        <v>74</v>
      </c>
      <c r="CZ24" s="27"/>
    </row>
    <row r="25" spans="1:104" s="26" customFormat="1" ht="114">
      <c r="A25" s="21">
        <v>5</v>
      </c>
      <c r="B25" s="22" t="s">
        <v>80</v>
      </c>
      <c r="C25" s="22" t="s">
        <v>94</v>
      </c>
      <c r="D25" s="23" t="s">
        <v>9</v>
      </c>
      <c r="E25" s="23">
        <v>1</v>
      </c>
      <c r="F25" s="23" t="s">
        <v>58</v>
      </c>
      <c r="G25" s="23" t="s">
        <v>95</v>
      </c>
      <c r="H25" s="23" t="s">
        <v>96</v>
      </c>
      <c r="I25" s="31" t="s">
        <v>70</v>
      </c>
      <c r="J25" s="25" t="s">
        <v>84</v>
      </c>
      <c r="K25" s="23"/>
      <c r="CX25" s="27"/>
      <c r="CY25" s="28" t="s">
        <v>79</v>
      </c>
      <c r="CZ25" s="27"/>
    </row>
    <row r="26" spans="1:104" s="5" customFormat="1" ht="67.5" customHeight="1">
      <c r="A26" s="8">
        <v>1</v>
      </c>
      <c r="B26" s="8" t="s">
        <v>97</v>
      </c>
      <c r="C26" s="32" t="s">
        <v>98</v>
      </c>
      <c r="D26" s="11" t="s">
        <v>99</v>
      </c>
      <c r="E26" s="33">
        <v>10</v>
      </c>
      <c r="F26" s="34" t="s">
        <v>100</v>
      </c>
      <c r="G26" s="11" t="s">
        <v>101</v>
      </c>
      <c r="H26" s="11"/>
      <c r="I26" s="35" t="s">
        <v>102</v>
      </c>
      <c r="J26" s="15" t="s">
        <v>1727</v>
      </c>
      <c r="K26" s="11"/>
      <c r="CX26" s="6"/>
      <c r="CY26" s="14" t="s">
        <v>16</v>
      </c>
      <c r="CZ26" s="6"/>
    </row>
    <row r="27" spans="1:104" s="5" customFormat="1" ht="93.75" customHeight="1">
      <c r="A27" s="8">
        <v>2</v>
      </c>
      <c r="B27" s="8" t="s">
        <v>104</v>
      </c>
      <c r="C27" s="36" t="s">
        <v>105</v>
      </c>
      <c r="D27" s="11" t="s">
        <v>99</v>
      </c>
      <c r="E27" s="33">
        <v>3</v>
      </c>
      <c r="F27" s="34" t="s">
        <v>100</v>
      </c>
      <c r="G27" s="11" t="s">
        <v>106</v>
      </c>
      <c r="H27" s="11"/>
      <c r="I27" s="35" t="s">
        <v>102</v>
      </c>
      <c r="J27" s="15" t="s">
        <v>103</v>
      </c>
      <c r="K27" s="11"/>
      <c r="CX27" s="6"/>
      <c r="CY27" s="16" t="s">
        <v>13</v>
      </c>
      <c r="CZ27" s="6"/>
    </row>
    <row r="28" spans="1:104" s="5" customFormat="1" ht="48.75" customHeight="1">
      <c r="A28" s="8">
        <v>3</v>
      </c>
      <c r="B28" s="8" t="s">
        <v>104</v>
      </c>
      <c r="C28" s="36" t="s">
        <v>107</v>
      </c>
      <c r="D28" s="11" t="s">
        <v>99</v>
      </c>
      <c r="E28" s="33">
        <v>3</v>
      </c>
      <c r="F28" s="34" t="s">
        <v>100</v>
      </c>
      <c r="G28" s="11" t="s">
        <v>108</v>
      </c>
      <c r="H28" s="11"/>
      <c r="I28" s="35" t="s">
        <v>102</v>
      </c>
      <c r="J28" s="15" t="s">
        <v>103</v>
      </c>
      <c r="K28" s="11"/>
      <c r="CX28" s="6"/>
      <c r="CY28" s="16" t="s">
        <v>21</v>
      </c>
      <c r="CZ28" s="6"/>
    </row>
    <row r="29" spans="1:104" s="5" customFormat="1" ht="96.75" customHeight="1">
      <c r="A29" s="8">
        <v>4</v>
      </c>
      <c r="B29" s="8" t="s">
        <v>104</v>
      </c>
      <c r="C29" s="32" t="s">
        <v>109</v>
      </c>
      <c r="D29" s="11" t="s">
        <v>99</v>
      </c>
      <c r="E29" s="33">
        <v>2</v>
      </c>
      <c r="F29" s="34" t="s">
        <v>100</v>
      </c>
      <c r="G29" s="11" t="s">
        <v>106</v>
      </c>
      <c r="H29" s="11"/>
      <c r="I29" s="35" t="s">
        <v>102</v>
      </c>
      <c r="J29" s="15" t="s">
        <v>103</v>
      </c>
      <c r="K29" s="11"/>
      <c r="CX29" s="6"/>
      <c r="CY29" s="16" t="s">
        <v>24</v>
      </c>
      <c r="CZ29" s="6"/>
    </row>
    <row r="30" spans="1:104" s="5" customFormat="1" ht="108.75" customHeight="1">
      <c r="A30" s="8">
        <v>5</v>
      </c>
      <c r="B30" s="8" t="s">
        <v>104</v>
      </c>
      <c r="C30" s="36" t="s">
        <v>110</v>
      </c>
      <c r="D30" s="11" t="s">
        <v>9</v>
      </c>
      <c r="E30" s="33">
        <v>2</v>
      </c>
      <c r="F30" s="34" t="s">
        <v>100</v>
      </c>
      <c r="G30" s="11" t="s">
        <v>111</v>
      </c>
      <c r="H30" s="11"/>
      <c r="I30" s="35" t="s">
        <v>102</v>
      </c>
      <c r="J30" s="15" t="s">
        <v>103</v>
      </c>
      <c r="K30" s="11"/>
      <c r="CX30" s="6"/>
      <c r="CY30" s="16" t="s">
        <v>27</v>
      </c>
      <c r="CZ30" s="6"/>
    </row>
    <row r="31" spans="1:104" s="5" customFormat="1" ht="78" customHeight="1">
      <c r="A31" s="8">
        <v>6</v>
      </c>
      <c r="B31" s="8" t="s">
        <v>104</v>
      </c>
      <c r="C31" s="36" t="s">
        <v>112</v>
      </c>
      <c r="D31" s="11" t="s">
        <v>9</v>
      </c>
      <c r="E31" s="33">
        <v>2</v>
      </c>
      <c r="F31" s="34" t="s">
        <v>100</v>
      </c>
      <c r="G31" s="11" t="s">
        <v>113</v>
      </c>
      <c r="H31" s="11"/>
      <c r="I31" s="35" t="s">
        <v>102</v>
      </c>
      <c r="J31" s="15" t="s">
        <v>103</v>
      </c>
      <c r="K31" s="11"/>
      <c r="CX31" s="6"/>
      <c r="CY31" s="16" t="s">
        <v>30</v>
      </c>
      <c r="CZ31" s="6"/>
    </row>
    <row r="32" spans="1:104" s="5" customFormat="1" ht="64.5" customHeight="1">
      <c r="A32" s="8">
        <v>7</v>
      </c>
      <c r="B32" s="8" t="s">
        <v>104</v>
      </c>
      <c r="C32" s="32" t="s">
        <v>114</v>
      </c>
      <c r="D32" s="11" t="s">
        <v>99</v>
      </c>
      <c r="E32" s="33">
        <v>4</v>
      </c>
      <c r="F32" s="34" t="s">
        <v>100</v>
      </c>
      <c r="G32" s="11" t="s">
        <v>101</v>
      </c>
      <c r="H32" s="11"/>
      <c r="I32" s="35" t="s">
        <v>102</v>
      </c>
      <c r="J32" s="15" t="s">
        <v>103</v>
      </c>
      <c r="K32" s="11"/>
      <c r="CX32" s="6"/>
      <c r="CY32" s="16" t="s">
        <v>33</v>
      </c>
      <c r="CZ32" s="6"/>
    </row>
    <row r="33" spans="1:104" s="5" customFormat="1" ht="31.5" customHeight="1">
      <c r="A33" s="8">
        <v>8</v>
      </c>
      <c r="B33" s="8" t="s">
        <v>104</v>
      </c>
      <c r="C33" s="32" t="s">
        <v>115</v>
      </c>
      <c r="D33" s="11" t="s">
        <v>99</v>
      </c>
      <c r="E33" s="33">
        <v>2</v>
      </c>
      <c r="F33" s="34" t="s">
        <v>100</v>
      </c>
      <c r="G33" s="11"/>
      <c r="H33" s="11"/>
      <c r="I33" s="35" t="s">
        <v>102</v>
      </c>
      <c r="J33" s="15" t="s">
        <v>103</v>
      </c>
      <c r="K33" s="11"/>
      <c r="CX33" s="6"/>
      <c r="CY33" s="16" t="s">
        <v>36</v>
      </c>
      <c r="CZ33" s="6"/>
    </row>
    <row r="34" spans="1:104" s="5" customFormat="1" ht="108.75" customHeight="1">
      <c r="A34" s="8">
        <v>9</v>
      </c>
      <c r="B34" s="8" t="s">
        <v>104</v>
      </c>
      <c r="C34" s="36" t="s">
        <v>116</v>
      </c>
      <c r="D34" s="11" t="s">
        <v>99</v>
      </c>
      <c r="E34" s="33">
        <v>2</v>
      </c>
      <c r="F34" s="34" t="s">
        <v>100</v>
      </c>
      <c r="G34" s="11" t="s">
        <v>117</v>
      </c>
      <c r="H34" s="11"/>
      <c r="I34" s="35" t="s">
        <v>102</v>
      </c>
      <c r="J34" s="15" t="s">
        <v>103</v>
      </c>
      <c r="K34" s="11"/>
      <c r="CX34" s="6"/>
      <c r="CY34" s="16" t="s">
        <v>39</v>
      </c>
      <c r="CZ34" s="6"/>
    </row>
    <row r="35" spans="1:104" s="5" customFormat="1" ht="109.5" customHeight="1">
      <c r="A35" s="8">
        <v>10</v>
      </c>
      <c r="B35" s="8" t="s">
        <v>104</v>
      </c>
      <c r="C35" s="36" t="s">
        <v>118</v>
      </c>
      <c r="D35" s="11" t="s">
        <v>9</v>
      </c>
      <c r="E35" s="33">
        <v>4</v>
      </c>
      <c r="F35" s="34" t="s">
        <v>100</v>
      </c>
      <c r="G35" s="11" t="s">
        <v>119</v>
      </c>
      <c r="H35" s="11"/>
      <c r="I35" s="35" t="s">
        <v>102</v>
      </c>
      <c r="J35" s="15" t="s">
        <v>103</v>
      </c>
      <c r="K35" s="11"/>
      <c r="CX35" s="6"/>
      <c r="CY35" s="16" t="s">
        <v>120</v>
      </c>
      <c r="CZ35" s="6"/>
    </row>
    <row r="36" spans="1:104" s="5" customFormat="1" ht="64.5" customHeight="1">
      <c r="A36" s="8">
        <v>11</v>
      </c>
      <c r="B36" s="8" t="s">
        <v>104</v>
      </c>
      <c r="C36" s="36" t="s">
        <v>121</v>
      </c>
      <c r="D36" s="11" t="s">
        <v>9</v>
      </c>
      <c r="E36" s="33">
        <v>1</v>
      </c>
      <c r="F36" s="34" t="s">
        <v>100</v>
      </c>
      <c r="G36" s="11" t="s">
        <v>122</v>
      </c>
      <c r="H36" s="11"/>
      <c r="I36" s="35" t="s">
        <v>102</v>
      </c>
      <c r="J36" s="15" t="s">
        <v>103</v>
      </c>
      <c r="K36" s="11"/>
      <c r="CX36" s="6"/>
      <c r="CY36" s="16" t="s">
        <v>123</v>
      </c>
      <c r="CZ36" s="6"/>
    </row>
    <row r="37" spans="1:104" s="5" customFormat="1" ht="79.5" customHeight="1">
      <c r="A37" s="8">
        <v>12</v>
      </c>
      <c r="B37" s="8" t="s">
        <v>104</v>
      </c>
      <c r="C37" s="36" t="s">
        <v>124</v>
      </c>
      <c r="D37" s="11" t="s">
        <v>9</v>
      </c>
      <c r="E37" s="33">
        <v>1</v>
      </c>
      <c r="F37" s="34" t="s">
        <v>100</v>
      </c>
      <c r="G37" s="11" t="s">
        <v>125</v>
      </c>
      <c r="H37" s="11"/>
      <c r="I37" s="35" t="s">
        <v>102</v>
      </c>
      <c r="J37" s="15" t="s">
        <v>103</v>
      </c>
      <c r="K37" s="11"/>
      <c r="CX37" s="6"/>
      <c r="CY37" s="7"/>
      <c r="CZ37" s="6"/>
    </row>
    <row r="38" spans="1:104" s="5" customFormat="1" ht="63" customHeight="1">
      <c r="A38" s="8">
        <v>13</v>
      </c>
      <c r="B38" s="8" t="s">
        <v>104</v>
      </c>
      <c r="C38" s="37" t="s">
        <v>126</v>
      </c>
      <c r="D38" s="11" t="s">
        <v>9</v>
      </c>
      <c r="E38" s="33">
        <v>4</v>
      </c>
      <c r="F38" s="34" t="s">
        <v>100</v>
      </c>
      <c r="G38" s="11" t="s">
        <v>127</v>
      </c>
      <c r="H38" s="11"/>
      <c r="I38" s="35" t="s">
        <v>102</v>
      </c>
      <c r="J38" s="15" t="s">
        <v>103</v>
      </c>
      <c r="K38" s="11"/>
      <c r="CX38" s="6"/>
      <c r="CY38" s="7"/>
      <c r="CZ38" s="6"/>
    </row>
    <row r="39" spans="1:104" s="5" customFormat="1" ht="60">
      <c r="A39" s="8">
        <v>14</v>
      </c>
      <c r="B39" s="8" t="s">
        <v>104</v>
      </c>
      <c r="C39" s="36" t="s">
        <v>128</v>
      </c>
      <c r="D39" s="11" t="s">
        <v>9</v>
      </c>
      <c r="E39" s="33">
        <v>4</v>
      </c>
      <c r="F39" s="34" t="s">
        <v>100</v>
      </c>
      <c r="G39" s="11" t="s">
        <v>129</v>
      </c>
      <c r="H39" s="11"/>
      <c r="I39" s="35" t="s">
        <v>102</v>
      </c>
      <c r="J39" s="15" t="s">
        <v>103</v>
      </c>
      <c r="K39" s="11"/>
      <c r="CX39" s="6"/>
      <c r="CY39" s="7"/>
      <c r="CZ39" s="6"/>
    </row>
    <row r="40" spans="1:104" s="5" customFormat="1" ht="126" customHeight="1">
      <c r="A40" s="8">
        <v>15</v>
      </c>
      <c r="B40" s="8" t="s">
        <v>104</v>
      </c>
      <c r="C40" s="36" t="s">
        <v>130</v>
      </c>
      <c r="D40" s="11" t="s">
        <v>99</v>
      </c>
      <c r="E40" s="33">
        <v>10</v>
      </c>
      <c r="F40" s="34" t="s">
        <v>100</v>
      </c>
      <c r="G40" s="11" t="s">
        <v>131</v>
      </c>
      <c r="H40" s="11"/>
      <c r="I40" s="35" t="s">
        <v>102</v>
      </c>
      <c r="J40" s="15" t="s">
        <v>103</v>
      </c>
      <c r="K40" s="11"/>
      <c r="CX40" s="6"/>
      <c r="CY40" s="7"/>
      <c r="CZ40" s="6"/>
    </row>
    <row r="41" spans="1:104" s="5" customFormat="1" ht="111.75" customHeight="1">
      <c r="A41" s="8">
        <v>16</v>
      </c>
      <c r="B41" s="8" t="s">
        <v>104</v>
      </c>
      <c r="C41" s="36" t="s">
        <v>132</v>
      </c>
      <c r="D41" s="11" t="s">
        <v>9</v>
      </c>
      <c r="E41" s="33">
        <v>5</v>
      </c>
      <c r="F41" s="34" t="s">
        <v>100</v>
      </c>
      <c r="G41" s="11" t="s">
        <v>133</v>
      </c>
      <c r="H41" s="11"/>
      <c r="I41" s="35" t="s">
        <v>102</v>
      </c>
      <c r="J41" s="15" t="s">
        <v>103</v>
      </c>
      <c r="K41" s="11"/>
      <c r="CX41" s="6"/>
      <c r="CY41" s="7"/>
      <c r="CZ41" s="6"/>
    </row>
    <row r="42" spans="1:104" s="5" customFormat="1" ht="41.25" customHeight="1">
      <c r="A42" s="8">
        <v>17</v>
      </c>
      <c r="B42" s="8" t="s">
        <v>104</v>
      </c>
      <c r="C42" s="36" t="s">
        <v>134</v>
      </c>
      <c r="D42" s="11" t="s">
        <v>99</v>
      </c>
      <c r="E42" s="33">
        <v>5</v>
      </c>
      <c r="F42" s="34" t="s">
        <v>100</v>
      </c>
      <c r="G42" s="11" t="s">
        <v>135</v>
      </c>
      <c r="H42" s="11"/>
      <c r="I42" s="35" t="s">
        <v>102</v>
      </c>
      <c r="J42" s="15" t="s">
        <v>103</v>
      </c>
      <c r="K42" s="11"/>
      <c r="CX42" s="6"/>
      <c r="CY42" s="7"/>
      <c r="CZ42" s="6"/>
    </row>
    <row r="43" spans="1:104" s="5" customFormat="1" ht="84" customHeight="1">
      <c r="A43" s="8">
        <v>18</v>
      </c>
      <c r="B43" s="8" t="s">
        <v>104</v>
      </c>
      <c r="C43" s="38" t="s">
        <v>136</v>
      </c>
      <c r="D43" s="11" t="s">
        <v>76</v>
      </c>
      <c r="E43" s="33">
        <v>20</v>
      </c>
      <c r="F43" s="34" t="s">
        <v>100</v>
      </c>
      <c r="G43" s="11" t="s">
        <v>137</v>
      </c>
      <c r="H43" s="11"/>
      <c r="I43" s="35" t="s">
        <v>102</v>
      </c>
      <c r="J43" s="15" t="s">
        <v>103</v>
      </c>
      <c r="K43" s="11"/>
      <c r="CX43" s="6"/>
      <c r="CY43" s="7"/>
      <c r="CZ43" s="6"/>
    </row>
    <row r="44" spans="1:104" s="5" customFormat="1" ht="113.25" customHeight="1">
      <c r="A44" s="8">
        <v>19</v>
      </c>
      <c r="B44" s="8" t="s">
        <v>104</v>
      </c>
      <c r="C44" s="36" t="s">
        <v>138</v>
      </c>
      <c r="D44" s="11" t="s">
        <v>99</v>
      </c>
      <c r="E44" s="33">
        <v>10</v>
      </c>
      <c r="F44" s="39" t="s">
        <v>100</v>
      </c>
      <c r="G44" s="11" t="s">
        <v>139</v>
      </c>
      <c r="H44" s="11"/>
      <c r="I44" s="40" t="s">
        <v>102</v>
      </c>
      <c r="J44" s="15" t="s">
        <v>103</v>
      </c>
      <c r="K44" s="11"/>
      <c r="CX44" s="6"/>
      <c r="CY44" s="7"/>
      <c r="CZ44" s="6"/>
    </row>
    <row r="45" spans="1:104" s="5" customFormat="1" ht="90">
      <c r="A45" s="8">
        <v>20</v>
      </c>
      <c r="B45" s="8" t="s">
        <v>104</v>
      </c>
      <c r="C45" s="41" t="s">
        <v>140</v>
      </c>
      <c r="D45" s="11" t="s">
        <v>99</v>
      </c>
      <c r="E45" s="42">
        <v>10</v>
      </c>
      <c r="F45" s="34" t="s">
        <v>100</v>
      </c>
      <c r="G45" s="11" t="s">
        <v>141</v>
      </c>
      <c r="H45" s="18"/>
      <c r="I45" s="35" t="s">
        <v>102</v>
      </c>
      <c r="J45" s="15" t="s">
        <v>103</v>
      </c>
      <c r="K45" s="18"/>
      <c r="CX45" s="6"/>
      <c r="CY45" s="7"/>
      <c r="CZ45" s="6"/>
    </row>
    <row r="46" spans="1:104" s="5" customFormat="1" ht="112.5" customHeight="1">
      <c r="A46" s="8">
        <v>21</v>
      </c>
      <c r="B46" s="8" t="s">
        <v>104</v>
      </c>
      <c r="C46" s="38" t="s">
        <v>142</v>
      </c>
      <c r="D46" s="11" t="s">
        <v>99</v>
      </c>
      <c r="E46" s="33">
        <v>10</v>
      </c>
      <c r="F46" s="43" t="s">
        <v>100</v>
      </c>
      <c r="G46" s="11" t="s">
        <v>143</v>
      </c>
      <c r="H46" s="18"/>
      <c r="I46" s="35" t="s">
        <v>102</v>
      </c>
      <c r="J46" s="15" t="s">
        <v>103</v>
      </c>
      <c r="K46" s="18"/>
      <c r="CX46" s="6"/>
      <c r="CY46" s="7"/>
      <c r="CZ46" s="6"/>
    </row>
    <row r="47" spans="1:104" s="5" customFormat="1" ht="76.5" customHeight="1">
      <c r="A47" s="8">
        <v>22</v>
      </c>
      <c r="B47" s="8" t="s">
        <v>104</v>
      </c>
      <c r="C47" s="44" t="s">
        <v>144</v>
      </c>
      <c r="D47" s="11" t="s">
        <v>99</v>
      </c>
      <c r="E47" s="42">
        <v>5</v>
      </c>
      <c r="F47" s="43" t="s">
        <v>100</v>
      </c>
      <c r="G47" s="11" t="s">
        <v>145</v>
      </c>
      <c r="H47" s="18"/>
      <c r="I47" s="35" t="s">
        <v>102</v>
      </c>
      <c r="J47" s="15" t="s">
        <v>103</v>
      </c>
      <c r="K47" s="18"/>
      <c r="CX47" s="6"/>
      <c r="CY47" s="7"/>
      <c r="CZ47" s="6"/>
    </row>
    <row r="48" spans="1:104" s="5" customFormat="1" ht="84" customHeight="1">
      <c r="A48" s="8">
        <v>23</v>
      </c>
      <c r="B48" s="8" t="s">
        <v>104</v>
      </c>
      <c r="C48" s="38" t="s">
        <v>146</v>
      </c>
      <c r="D48" s="11" t="s">
        <v>99</v>
      </c>
      <c r="E48" s="33" t="s">
        <v>147</v>
      </c>
      <c r="F48" s="43" t="s">
        <v>100</v>
      </c>
      <c r="G48" s="11" t="s">
        <v>148</v>
      </c>
      <c r="H48" s="18"/>
      <c r="I48" s="35" t="s">
        <v>102</v>
      </c>
      <c r="J48" s="15" t="s">
        <v>103</v>
      </c>
      <c r="K48" s="18"/>
      <c r="CX48" s="6"/>
      <c r="CY48" s="7"/>
      <c r="CZ48" s="6"/>
    </row>
    <row r="49" spans="1:104" s="5" customFormat="1" ht="71.25" customHeight="1">
      <c r="A49" s="8">
        <v>24</v>
      </c>
      <c r="B49" s="8" t="s">
        <v>104</v>
      </c>
      <c r="C49" s="41" t="s">
        <v>149</v>
      </c>
      <c r="D49" s="11" t="s">
        <v>99</v>
      </c>
      <c r="E49" s="42">
        <v>5</v>
      </c>
      <c r="F49" s="34" t="s">
        <v>100</v>
      </c>
      <c r="G49" s="11" t="s">
        <v>150</v>
      </c>
      <c r="H49" s="18"/>
      <c r="I49" s="35" t="s">
        <v>102</v>
      </c>
      <c r="J49" s="15" t="s">
        <v>103</v>
      </c>
      <c r="K49" s="18"/>
      <c r="CX49" s="6"/>
      <c r="CY49" s="7"/>
      <c r="CZ49" s="6"/>
    </row>
    <row r="50" spans="1:104" s="5" customFormat="1" ht="45" customHeight="1">
      <c r="A50" s="8">
        <v>25</v>
      </c>
      <c r="B50" s="8" t="s">
        <v>104</v>
      </c>
      <c r="C50" s="38" t="s">
        <v>151</v>
      </c>
      <c r="D50" s="11" t="s">
        <v>99</v>
      </c>
      <c r="E50" s="33">
        <v>10</v>
      </c>
      <c r="F50" s="45" t="s">
        <v>100</v>
      </c>
      <c r="G50" s="11" t="s">
        <v>152</v>
      </c>
      <c r="H50" s="18"/>
      <c r="I50" s="35" t="s">
        <v>102</v>
      </c>
      <c r="J50" s="15" t="s">
        <v>103</v>
      </c>
      <c r="K50" s="18"/>
      <c r="CX50" s="6"/>
      <c r="CY50" s="7"/>
      <c r="CZ50" s="6"/>
    </row>
    <row r="51" spans="1:104" s="5" customFormat="1" ht="164.25" customHeight="1">
      <c r="A51" s="8">
        <v>26</v>
      </c>
      <c r="B51" s="8" t="s">
        <v>104</v>
      </c>
      <c r="C51" s="36" t="s">
        <v>153</v>
      </c>
      <c r="D51" s="11" t="s">
        <v>9</v>
      </c>
      <c r="E51" s="33">
        <v>10</v>
      </c>
      <c r="F51" s="34" t="s">
        <v>100</v>
      </c>
      <c r="G51" s="11" t="s">
        <v>154</v>
      </c>
      <c r="H51" s="18"/>
      <c r="I51" s="35" t="s">
        <v>102</v>
      </c>
      <c r="J51" s="15" t="s">
        <v>103</v>
      </c>
      <c r="K51" s="18"/>
      <c r="CX51" s="6"/>
      <c r="CY51" s="7"/>
      <c r="CZ51" s="6"/>
    </row>
    <row r="52" spans="1:104" s="5" customFormat="1" ht="90">
      <c r="A52" s="8">
        <v>27</v>
      </c>
      <c r="B52" s="8" t="s">
        <v>104</v>
      </c>
      <c r="C52" s="36" t="s">
        <v>155</v>
      </c>
      <c r="D52" s="11" t="s">
        <v>9</v>
      </c>
      <c r="E52" s="33">
        <v>2</v>
      </c>
      <c r="F52" s="34" t="s">
        <v>100</v>
      </c>
      <c r="G52" s="11" t="s">
        <v>156</v>
      </c>
      <c r="H52" s="18"/>
      <c r="I52" s="35" t="s">
        <v>102</v>
      </c>
      <c r="J52" s="15" t="s">
        <v>103</v>
      </c>
      <c r="K52" s="18"/>
      <c r="CX52" s="6"/>
      <c r="CY52" s="7"/>
      <c r="CZ52" s="6"/>
    </row>
    <row r="53" spans="1:104" s="5" customFormat="1" ht="81.75" customHeight="1">
      <c r="A53" s="8">
        <v>28</v>
      </c>
      <c r="B53" s="8" t="s">
        <v>104</v>
      </c>
      <c r="C53" s="36" t="s">
        <v>157</v>
      </c>
      <c r="D53" s="11" t="s">
        <v>9</v>
      </c>
      <c r="E53" s="33">
        <v>2</v>
      </c>
      <c r="F53" s="34" t="s">
        <v>100</v>
      </c>
      <c r="G53" s="11" t="s">
        <v>158</v>
      </c>
      <c r="H53" s="18"/>
      <c r="I53" s="35" t="s">
        <v>102</v>
      </c>
      <c r="J53" s="15" t="s">
        <v>103</v>
      </c>
      <c r="K53" s="18"/>
      <c r="CX53" s="6"/>
      <c r="CY53" s="7"/>
      <c r="CZ53" s="6"/>
    </row>
    <row r="54" spans="1:104" s="5" customFormat="1" ht="67.900000000000006" customHeight="1">
      <c r="A54" s="8">
        <v>29</v>
      </c>
      <c r="B54" s="8" t="s">
        <v>104</v>
      </c>
      <c r="C54" s="36" t="s">
        <v>159</v>
      </c>
      <c r="D54" s="11" t="s">
        <v>76</v>
      </c>
      <c r="E54" s="33">
        <v>30</v>
      </c>
      <c r="F54" s="34" t="s">
        <v>100</v>
      </c>
      <c r="G54" s="46" t="s">
        <v>160</v>
      </c>
      <c r="H54" s="18"/>
      <c r="I54" s="35" t="s">
        <v>102</v>
      </c>
      <c r="J54" s="15" t="s">
        <v>103</v>
      </c>
      <c r="K54" s="18"/>
      <c r="CX54" s="6"/>
      <c r="CY54" s="7"/>
      <c r="CZ54" s="6"/>
    </row>
    <row r="55" spans="1:104" s="5" customFormat="1" ht="45.75">
      <c r="A55" s="18">
        <v>30</v>
      </c>
      <c r="B55" s="8" t="s">
        <v>104</v>
      </c>
      <c r="C55" s="36" t="s">
        <v>161</v>
      </c>
      <c r="D55" s="11" t="s">
        <v>9</v>
      </c>
      <c r="E55" s="18">
        <v>1</v>
      </c>
      <c r="F55" s="34" t="s">
        <v>100</v>
      </c>
      <c r="G55" s="46" t="s">
        <v>162</v>
      </c>
      <c r="H55" s="18"/>
      <c r="I55" s="35" t="s">
        <v>102</v>
      </c>
      <c r="J55" s="15" t="s">
        <v>103</v>
      </c>
      <c r="K55" s="18"/>
      <c r="CX55" s="6"/>
      <c r="CY55" s="7"/>
      <c r="CZ55" s="6"/>
    </row>
    <row r="56" spans="1:104" s="5" customFormat="1" ht="60">
      <c r="A56" s="18">
        <v>31</v>
      </c>
      <c r="B56" s="8" t="s">
        <v>104</v>
      </c>
      <c r="C56" s="18" t="s">
        <v>163</v>
      </c>
      <c r="D56" s="11" t="s">
        <v>9</v>
      </c>
      <c r="E56" s="18">
        <v>1</v>
      </c>
      <c r="F56" s="34" t="s">
        <v>100</v>
      </c>
      <c r="G56" s="46" t="s">
        <v>164</v>
      </c>
      <c r="H56" s="18"/>
      <c r="I56" s="35" t="s">
        <v>102</v>
      </c>
      <c r="J56" s="15" t="s">
        <v>103</v>
      </c>
      <c r="K56" s="18"/>
      <c r="CX56" s="6"/>
      <c r="CY56" s="7"/>
      <c r="CZ56" s="6"/>
    </row>
    <row r="57" spans="1:104" s="5" customFormat="1" ht="180">
      <c r="A57" s="8">
        <v>1</v>
      </c>
      <c r="B57" s="8" t="s">
        <v>165</v>
      </c>
      <c r="C57" s="11" t="s">
        <v>166</v>
      </c>
      <c r="D57" s="11" t="s">
        <v>76</v>
      </c>
      <c r="E57" s="11" t="s">
        <v>167</v>
      </c>
      <c r="F57" s="11" t="s">
        <v>58</v>
      </c>
      <c r="G57" s="11" t="s">
        <v>168</v>
      </c>
      <c r="H57" s="11" t="s">
        <v>169</v>
      </c>
      <c r="I57" s="12" t="s">
        <v>63</v>
      </c>
      <c r="J57" s="47" t="s">
        <v>170</v>
      </c>
      <c r="K57" s="11"/>
      <c r="CX57" s="6"/>
      <c r="CY57" s="14" t="s">
        <v>16</v>
      </c>
      <c r="CZ57" s="6"/>
    </row>
    <row r="58" spans="1:104" s="5" customFormat="1" ht="33">
      <c r="A58" s="8">
        <v>2</v>
      </c>
      <c r="B58" s="8" t="s">
        <v>165</v>
      </c>
      <c r="C58" s="11" t="s">
        <v>171</v>
      </c>
      <c r="D58" s="11" t="s">
        <v>76</v>
      </c>
      <c r="E58" s="11" t="s">
        <v>167</v>
      </c>
      <c r="F58" s="11" t="s">
        <v>58</v>
      </c>
      <c r="G58" s="11" t="s">
        <v>172</v>
      </c>
      <c r="H58" s="11" t="s">
        <v>173</v>
      </c>
      <c r="I58" s="12" t="s">
        <v>63</v>
      </c>
      <c r="J58" s="47" t="s">
        <v>170</v>
      </c>
      <c r="K58" s="11"/>
      <c r="CX58" s="6"/>
      <c r="CY58" s="16" t="s">
        <v>13</v>
      </c>
      <c r="CZ58" s="6"/>
    </row>
    <row r="59" spans="1:104" s="5" customFormat="1" ht="33">
      <c r="A59" s="8">
        <v>3</v>
      </c>
      <c r="B59" s="8" t="s">
        <v>165</v>
      </c>
      <c r="C59" s="11" t="s">
        <v>174</v>
      </c>
      <c r="D59" s="11" t="s">
        <v>76</v>
      </c>
      <c r="E59" s="11" t="s">
        <v>167</v>
      </c>
      <c r="F59" s="11" t="s">
        <v>58</v>
      </c>
      <c r="G59" s="11" t="s">
        <v>172</v>
      </c>
      <c r="H59" s="11" t="s">
        <v>173</v>
      </c>
      <c r="I59" s="12" t="s">
        <v>63</v>
      </c>
      <c r="J59" s="47" t="s">
        <v>170</v>
      </c>
      <c r="K59" s="11"/>
      <c r="CX59" s="6"/>
      <c r="CY59" s="16" t="s">
        <v>21</v>
      </c>
      <c r="CZ59" s="6"/>
    </row>
    <row r="60" spans="1:104" s="5" customFormat="1" ht="33">
      <c r="A60" s="8">
        <v>4</v>
      </c>
      <c r="B60" s="8" t="s">
        <v>165</v>
      </c>
      <c r="C60" s="11" t="s">
        <v>175</v>
      </c>
      <c r="D60" s="11" t="s">
        <v>76</v>
      </c>
      <c r="E60" s="11">
        <v>3</v>
      </c>
      <c r="F60" s="11" t="s">
        <v>58</v>
      </c>
      <c r="G60" s="11"/>
      <c r="H60" s="11"/>
      <c r="I60" s="12" t="s">
        <v>63</v>
      </c>
      <c r="J60" s="47" t="s">
        <v>170</v>
      </c>
      <c r="K60" s="11"/>
      <c r="CX60" s="6"/>
      <c r="CY60" s="16" t="s">
        <v>24</v>
      </c>
      <c r="CZ60" s="6"/>
    </row>
    <row r="61" spans="1:104" s="5" customFormat="1" ht="33">
      <c r="A61" s="8">
        <v>5</v>
      </c>
      <c r="B61" s="8" t="s">
        <v>165</v>
      </c>
      <c r="C61" s="11" t="s">
        <v>176</v>
      </c>
      <c r="D61" s="11" t="s">
        <v>76</v>
      </c>
      <c r="E61" s="11" t="s">
        <v>177</v>
      </c>
      <c r="F61" s="11" t="s">
        <v>58</v>
      </c>
      <c r="G61" s="11"/>
      <c r="H61" s="11"/>
      <c r="I61" s="12" t="s">
        <v>63</v>
      </c>
      <c r="J61" s="47" t="s">
        <v>170</v>
      </c>
      <c r="K61" s="11"/>
      <c r="CX61" s="6"/>
      <c r="CY61" s="16" t="s">
        <v>27</v>
      </c>
      <c r="CZ61" s="6"/>
    </row>
    <row r="62" spans="1:104" s="5" customFormat="1" ht="120">
      <c r="A62" s="8">
        <v>6</v>
      </c>
      <c r="B62" s="8" t="s">
        <v>165</v>
      </c>
      <c r="C62" s="11" t="s">
        <v>178</v>
      </c>
      <c r="D62" s="11" t="s">
        <v>76</v>
      </c>
      <c r="E62" s="11" t="s">
        <v>177</v>
      </c>
      <c r="F62" s="11" t="s">
        <v>58</v>
      </c>
      <c r="G62" s="11" t="s">
        <v>179</v>
      </c>
      <c r="H62" s="11" t="s">
        <v>180</v>
      </c>
      <c r="I62" s="12" t="s">
        <v>63</v>
      </c>
      <c r="J62" s="47" t="s">
        <v>170</v>
      </c>
      <c r="K62" s="11"/>
      <c r="CX62" s="6"/>
      <c r="CY62" s="16" t="s">
        <v>30</v>
      </c>
      <c r="CZ62" s="6"/>
    </row>
    <row r="63" spans="1:104" s="5" customFormat="1" ht="60">
      <c r="A63" s="8">
        <v>7</v>
      </c>
      <c r="B63" s="8" t="s">
        <v>165</v>
      </c>
      <c r="C63" s="11" t="s">
        <v>181</v>
      </c>
      <c r="D63" s="11" t="s">
        <v>76</v>
      </c>
      <c r="E63" s="11" t="s">
        <v>167</v>
      </c>
      <c r="F63" s="11" t="s">
        <v>58</v>
      </c>
      <c r="G63" s="11" t="s">
        <v>182</v>
      </c>
      <c r="H63" s="11" t="s">
        <v>183</v>
      </c>
      <c r="I63" s="12" t="s">
        <v>63</v>
      </c>
      <c r="J63" s="47" t="s">
        <v>170</v>
      </c>
      <c r="K63" s="11"/>
      <c r="CX63" s="6"/>
      <c r="CY63" s="16" t="s">
        <v>33</v>
      </c>
      <c r="CZ63" s="6"/>
    </row>
    <row r="64" spans="1:104" s="5" customFormat="1" ht="33">
      <c r="A64" s="8">
        <v>8</v>
      </c>
      <c r="B64" s="8" t="s">
        <v>165</v>
      </c>
      <c r="C64" s="11" t="s">
        <v>37</v>
      </c>
      <c r="D64" s="11" t="s">
        <v>9</v>
      </c>
      <c r="E64" s="11">
        <v>2</v>
      </c>
      <c r="F64" s="11" t="s">
        <v>58</v>
      </c>
      <c r="G64" s="11"/>
      <c r="H64" s="11"/>
      <c r="I64" s="12" t="s">
        <v>123</v>
      </c>
      <c r="J64" s="47" t="s">
        <v>170</v>
      </c>
      <c r="K64" s="11"/>
      <c r="CX64" s="6"/>
      <c r="CY64" s="16" t="s">
        <v>36</v>
      </c>
      <c r="CZ64" s="6"/>
    </row>
    <row r="65" spans="1:104" s="5" customFormat="1" ht="33">
      <c r="A65" s="8">
        <v>9</v>
      </c>
      <c r="B65" s="8" t="s">
        <v>165</v>
      </c>
      <c r="C65" s="11" t="s">
        <v>184</v>
      </c>
      <c r="D65" s="11" t="s">
        <v>9</v>
      </c>
      <c r="E65" s="11">
        <v>1</v>
      </c>
      <c r="F65" s="11" t="s">
        <v>58</v>
      </c>
      <c r="G65" s="11"/>
      <c r="H65" s="11"/>
      <c r="I65" s="12" t="s">
        <v>63</v>
      </c>
      <c r="J65" s="47" t="s">
        <v>170</v>
      </c>
      <c r="K65" s="11"/>
      <c r="CX65" s="6"/>
      <c r="CY65" s="16" t="s">
        <v>39</v>
      </c>
      <c r="CZ65" s="6"/>
    </row>
    <row r="66" spans="1:104" s="5" customFormat="1" ht="33">
      <c r="A66" s="8">
        <v>10</v>
      </c>
      <c r="B66" s="8" t="s">
        <v>165</v>
      </c>
      <c r="C66" s="11" t="s">
        <v>185</v>
      </c>
      <c r="D66" s="11" t="s">
        <v>9</v>
      </c>
      <c r="E66" s="11">
        <v>2</v>
      </c>
      <c r="F66" s="11" t="s">
        <v>58</v>
      </c>
      <c r="G66" s="11"/>
      <c r="H66" s="11"/>
      <c r="I66" s="12" t="s">
        <v>63</v>
      </c>
      <c r="J66" s="47" t="s">
        <v>170</v>
      </c>
      <c r="K66" s="11"/>
      <c r="CX66" s="6"/>
      <c r="CY66" s="16" t="s">
        <v>42</v>
      </c>
      <c r="CZ66" s="6"/>
    </row>
    <row r="67" spans="1:104" s="5" customFormat="1" ht="33">
      <c r="A67" s="8">
        <v>11</v>
      </c>
      <c r="B67" s="8" t="s">
        <v>165</v>
      </c>
      <c r="C67" s="11" t="s">
        <v>186</v>
      </c>
      <c r="D67" s="11" t="s">
        <v>9</v>
      </c>
      <c r="E67" s="11">
        <v>2</v>
      </c>
      <c r="F67" s="11" t="s">
        <v>58</v>
      </c>
      <c r="G67" s="11"/>
      <c r="H67" s="11"/>
      <c r="I67" s="12" t="s">
        <v>63</v>
      </c>
      <c r="J67" s="47" t="s">
        <v>170</v>
      </c>
      <c r="K67" s="11"/>
      <c r="CX67" s="6"/>
      <c r="CY67" s="16" t="s">
        <v>120</v>
      </c>
      <c r="CZ67" s="6"/>
    </row>
    <row r="68" spans="1:104" s="5" customFormat="1" ht="33">
      <c r="A68" s="8">
        <v>12</v>
      </c>
      <c r="B68" s="8" t="s">
        <v>165</v>
      </c>
      <c r="C68" s="11" t="s">
        <v>187</v>
      </c>
      <c r="D68" s="11" t="s">
        <v>9</v>
      </c>
      <c r="E68" s="11">
        <v>2</v>
      </c>
      <c r="F68" s="11" t="s">
        <v>58</v>
      </c>
      <c r="G68" s="11"/>
      <c r="H68" s="11"/>
      <c r="I68" s="12" t="s">
        <v>63</v>
      </c>
      <c r="J68" s="47" t="s">
        <v>170</v>
      </c>
      <c r="K68" s="11"/>
      <c r="CX68" s="6"/>
      <c r="CY68" s="16" t="s">
        <v>123</v>
      </c>
      <c r="CZ68" s="6"/>
    </row>
    <row r="69" spans="1:104" s="5" customFormat="1" ht="33">
      <c r="A69" s="8">
        <v>13</v>
      </c>
      <c r="B69" s="8" t="s">
        <v>165</v>
      </c>
      <c r="C69" s="11" t="s">
        <v>188</v>
      </c>
      <c r="D69" s="11" t="s">
        <v>9</v>
      </c>
      <c r="E69" s="11">
        <v>1</v>
      </c>
      <c r="F69" s="11" t="s">
        <v>189</v>
      </c>
      <c r="G69" s="11"/>
      <c r="H69" s="11"/>
      <c r="I69" s="12" t="s">
        <v>123</v>
      </c>
      <c r="J69" s="47" t="s">
        <v>170</v>
      </c>
      <c r="K69" s="11"/>
      <c r="CX69" s="6"/>
      <c r="CY69" s="7"/>
      <c r="CZ69" s="6"/>
    </row>
    <row r="70" spans="1:104" s="5" customFormat="1" ht="33">
      <c r="A70" s="8">
        <v>14</v>
      </c>
      <c r="B70" s="8" t="s">
        <v>165</v>
      </c>
      <c r="C70" s="11" t="s">
        <v>190</v>
      </c>
      <c r="D70" s="11" t="s">
        <v>9</v>
      </c>
      <c r="E70" s="11">
        <v>1</v>
      </c>
      <c r="F70" s="11" t="s">
        <v>58</v>
      </c>
      <c r="G70" s="11"/>
      <c r="H70" s="11"/>
      <c r="I70" s="12" t="s">
        <v>123</v>
      </c>
      <c r="J70" s="47" t="s">
        <v>170</v>
      </c>
      <c r="K70" s="11"/>
      <c r="CX70" s="6"/>
      <c r="CY70" s="7"/>
      <c r="CZ70" s="6"/>
    </row>
    <row r="71" spans="1:104" s="5" customFormat="1" ht="33">
      <c r="A71" s="8">
        <v>15</v>
      </c>
      <c r="B71" s="8" t="s">
        <v>165</v>
      </c>
      <c r="C71" s="11" t="s">
        <v>191</v>
      </c>
      <c r="D71" s="11" t="s">
        <v>9</v>
      </c>
      <c r="E71" s="11">
        <v>1</v>
      </c>
      <c r="F71" s="11" t="s">
        <v>58</v>
      </c>
      <c r="G71" s="11"/>
      <c r="H71" s="11"/>
      <c r="I71" s="12" t="s">
        <v>63</v>
      </c>
      <c r="J71" s="47" t="s">
        <v>170</v>
      </c>
      <c r="K71" s="11"/>
      <c r="CX71" s="6"/>
      <c r="CY71" s="7"/>
      <c r="CZ71" s="6"/>
    </row>
    <row r="72" spans="1:104" s="5" customFormat="1" ht="33">
      <c r="A72" s="8">
        <v>16</v>
      </c>
      <c r="B72" s="8" t="s">
        <v>165</v>
      </c>
      <c r="C72" s="11" t="s">
        <v>192</v>
      </c>
      <c r="D72" s="11" t="s">
        <v>9</v>
      </c>
      <c r="E72" s="11">
        <v>1</v>
      </c>
      <c r="F72" s="11" t="s">
        <v>58</v>
      </c>
      <c r="G72" s="11"/>
      <c r="H72" s="11"/>
      <c r="I72" s="12" t="s">
        <v>63</v>
      </c>
      <c r="J72" s="47" t="s">
        <v>170</v>
      </c>
      <c r="K72" s="11"/>
      <c r="CX72" s="6"/>
      <c r="CY72" s="7"/>
      <c r="CZ72" s="6"/>
    </row>
    <row r="73" spans="1:104" s="5" customFormat="1" ht="33">
      <c r="A73" s="8">
        <v>17</v>
      </c>
      <c r="B73" s="8" t="s">
        <v>165</v>
      </c>
      <c r="C73" s="11" t="s">
        <v>193</v>
      </c>
      <c r="D73" s="11" t="s">
        <v>9</v>
      </c>
      <c r="E73" s="11">
        <v>1</v>
      </c>
      <c r="F73" s="11" t="s">
        <v>58</v>
      </c>
      <c r="G73" s="11"/>
      <c r="H73" s="11"/>
      <c r="I73" s="12" t="s">
        <v>63</v>
      </c>
      <c r="J73" s="47" t="s">
        <v>170</v>
      </c>
      <c r="K73" s="11"/>
      <c r="CX73" s="6"/>
      <c r="CY73" s="7"/>
      <c r="CZ73" s="6"/>
    </row>
    <row r="74" spans="1:104" s="5" customFormat="1" ht="33">
      <c r="A74" s="8">
        <v>18</v>
      </c>
      <c r="B74" s="8" t="s">
        <v>165</v>
      </c>
      <c r="C74" s="11" t="s">
        <v>194</v>
      </c>
      <c r="D74" s="11" t="s">
        <v>9</v>
      </c>
      <c r="E74" s="11">
        <v>1</v>
      </c>
      <c r="F74" s="11" t="s">
        <v>58</v>
      </c>
      <c r="G74" s="11"/>
      <c r="H74" s="11"/>
      <c r="I74" s="12" t="s">
        <v>123</v>
      </c>
      <c r="J74" s="47" t="s">
        <v>170</v>
      </c>
      <c r="K74" s="11"/>
      <c r="CX74" s="6"/>
      <c r="CY74" s="7"/>
      <c r="CZ74" s="6"/>
    </row>
    <row r="75" spans="1:104" s="5" customFormat="1" ht="33">
      <c r="A75" s="8">
        <v>19</v>
      </c>
      <c r="B75" s="8" t="s">
        <v>165</v>
      </c>
      <c r="C75" s="11" t="s">
        <v>195</v>
      </c>
      <c r="D75" s="11" t="s">
        <v>9</v>
      </c>
      <c r="E75" s="11">
        <v>1</v>
      </c>
      <c r="F75" s="11" t="s">
        <v>58</v>
      </c>
      <c r="G75" s="11"/>
      <c r="H75" s="11"/>
      <c r="I75" s="12" t="s">
        <v>123</v>
      </c>
      <c r="J75" s="47" t="s">
        <v>170</v>
      </c>
      <c r="K75" s="11"/>
      <c r="CX75" s="6"/>
      <c r="CY75" s="7"/>
      <c r="CZ75" s="6"/>
    </row>
    <row r="76" spans="1:104" s="5" customFormat="1" ht="33">
      <c r="A76" s="8">
        <v>20</v>
      </c>
      <c r="B76" s="8" t="s">
        <v>165</v>
      </c>
      <c r="C76" s="11" t="s">
        <v>196</v>
      </c>
      <c r="D76" s="11" t="s">
        <v>9</v>
      </c>
      <c r="E76" s="11">
        <v>1</v>
      </c>
      <c r="F76" s="11" t="s">
        <v>58</v>
      </c>
      <c r="G76" s="11"/>
      <c r="H76" s="11"/>
      <c r="I76" s="12" t="s">
        <v>63</v>
      </c>
      <c r="J76" s="47" t="s">
        <v>170</v>
      </c>
      <c r="K76" s="11"/>
      <c r="CX76" s="6"/>
      <c r="CY76" s="7"/>
      <c r="CZ76" s="6"/>
    </row>
    <row r="77" spans="1:104" s="5" customFormat="1" ht="33">
      <c r="A77" s="8">
        <v>21</v>
      </c>
      <c r="B77" s="8" t="s">
        <v>165</v>
      </c>
      <c r="C77" s="11" t="s">
        <v>197</v>
      </c>
      <c r="D77" s="11" t="s">
        <v>9</v>
      </c>
      <c r="E77" s="11">
        <v>1</v>
      </c>
      <c r="F77" s="11" t="s">
        <v>58</v>
      </c>
      <c r="G77" s="11"/>
      <c r="H77" s="11"/>
      <c r="I77" s="12" t="s">
        <v>63</v>
      </c>
      <c r="J77" s="47" t="s">
        <v>170</v>
      </c>
      <c r="K77" s="11"/>
      <c r="CX77" s="6"/>
      <c r="CY77" s="7"/>
      <c r="CZ77" s="6"/>
    </row>
    <row r="78" spans="1:104" s="5" customFormat="1" ht="33">
      <c r="A78" s="8">
        <v>22</v>
      </c>
      <c r="B78" s="8" t="s">
        <v>165</v>
      </c>
      <c r="C78" s="11" t="s">
        <v>198</v>
      </c>
      <c r="D78" s="11" t="s">
        <v>9</v>
      </c>
      <c r="E78" s="11">
        <v>5</v>
      </c>
      <c r="F78" s="11" t="s">
        <v>58</v>
      </c>
      <c r="G78" s="11"/>
      <c r="H78" s="11"/>
      <c r="I78" s="12" t="s">
        <v>63</v>
      </c>
      <c r="J78" s="47" t="s">
        <v>170</v>
      </c>
      <c r="K78" s="11"/>
      <c r="CX78" s="6"/>
      <c r="CY78" s="7"/>
      <c r="CZ78" s="6"/>
    </row>
    <row r="79" spans="1:104" s="5" customFormat="1" ht="33">
      <c r="A79" s="8">
        <v>23</v>
      </c>
      <c r="B79" s="8" t="s">
        <v>165</v>
      </c>
      <c r="C79" s="11" t="s">
        <v>199</v>
      </c>
      <c r="D79" s="11" t="s">
        <v>9</v>
      </c>
      <c r="E79" s="11">
        <v>3</v>
      </c>
      <c r="F79" s="11" t="s">
        <v>58</v>
      </c>
      <c r="G79" s="11"/>
      <c r="H79" s="11"/>
      <c r="I79" s="12" t="s">
        <v>63</v>
      </c>
      <c r="J79" s="47" t="s">
        <v>170</v>
      </c>
      <c r="K79" s="11"/>
      <c r="CX79" s="6"/>
      <c r="CY79" s="7"/>
      <c r="CZ79" s="6"/>
    </row>
    <row r="80" spans="1:104" s="5" customFormat="1" ht="33">
      <c r="A80" s="8">
        <v>24</v>
      </c>
      <c r="B80" s="8" t="s">
        <v>165</v>
      </c>
      <c r="C80" s="11" t="s">
        <v>200</v>
      </c>
      <c r="D80" s="11" t="s">
        <v>9</v>
      </c>
      <c r="E80" s="11">
        <v>1</v>
      </c>
      <c r="F80" s="11" t="s">
        <v>58</v>
      </c>
      <c r="G80" s="11"/>
      <c r="H80" s="11"/>
      <c r="I80" s="12" t="s">
        <v>63</v>
      </c>
      <c r="J80" s="47" t="s">
        <v>170</v>
      </c>
      <c r="K80" s="11"/>
      <c r="CX80" s="6"/>
      <c r="CY80" s="7"/>
      <c r="CZ80" s="6"/>
    </row>
    <row r="81" spans="1:104" s="5" customFormat="1" ht="33">
      <c r="A81" s="8">
        <v>25</v>
      </c>
      <c r="B81" s="8" t="s">
        <v>165</v>
      </c>
      <c r="C81" s="11" t="s">
        <v>201</v>
      </c>
      <c r="D81" s="11" t="s">
        <v>9</v>
      </c>
      <c r="E81" s="11">
        <v>1</v>
      </c>
      <c r="F81" s="11" t="s">
        <v>58</v>
      </c>
      <c r="G81" s="11"/>
      <c r="H81" s="11"/>
      <c r="I81" s="12" t="s">
        <v>63</v>
      </c>
      <c r="J81" s="47" t="s">
        <v>170</v>
      </c>
      <c r="K81" s="11"/>
      <c r="CX81" s="6"/>
      <c r="CY81" s="7"/>
      <c r="CZ81" s="6"/>
    </row>
    <row r="82" spans="1:104" s="5" customFormat="1" ht="33">
      <c r="A82" s="8">
        <v>26</v>
      </c>
      <c r="B82" s="8" t="s">
        <v>165</v>
      </c>
      <c r="C82" s="11" t="s">
        <v>202</v>
      </c>
      <c r="D82" s="11" t="s">
        <v>9</v>
      </c>
      <c r="E82" s="11">
        <v>1</v>
      </c>
      <c r="F82" s="11" t="s">
        <v>58</v>
      </c>
      <c r="G82" s="11"/>
      <c r="H82" s="11"/>
      <c r="I82" s="12" t="s">
        <v>63</v>
      </c>
      <c r="J82" s="47" t="s">
        <v>170</v>
      </c>
      <c r="K82" s="11"/>
      <c r="CX82" s="6"/>
      <c r="CY82" s="7"/>
      <c r="CZ82" s="6"/>
    </row>
    <row r="83" spans="1:104" s="5" customFormat="1" ht="33">
      <c r="A83" s="8">
        <v>27</v>
      </c>
      <c r="B83" s="8" t="s">
        <v>165</v>
      </c>
      <c r="C83" s="11" t="s">
        <v>203</v>
      </c>
      <c r="D83" s="11" t="s">
        <v>9</v>
      </c>
      <c r="E83" s="11">
        <v>1</v>
      </c>
      <c r="F83" s="11" t="s">
        <v>58</v>
      </c>
      <c r="G83" s="11"/>
      <c r="H83" s="11"/>
      <c r="I83" s="12" t="s">
        <v>63</v>
      </c>
      <c r="J83" s="47" t="s">
        <v>170</v>
      </c>
      <c r="K83" s="11"/>
      <c r="CX83" s="6"/>
      <c r="CY83" s="7"/>
      <c r="CZ83" s="6"/>
    </row>
    <row r="84" spans="1:104" s="5" customFormat="1" ht="236.25">
      <c r="A84" s="8">
        <v>1</v>
      </c>
      <c r="B84" s="17" t="s">
        <v>204</v>
      </c>
      <c r="C84" s="17" t="s">
        <v>205</v>
      </c>
      <c r="D84" s="11" t="s">
        <v>9</v>
      </c>
      <c r="E84" s="17">
        <v>1</v>
      </c>
      <c r="F84" s="11" t="s">
        <v>58</v>
      </c>
      <c r="G84" s="48" t="s">
        <v>206</v>
      </c>
      <c r="H84" s="48" t="s">
        <v>207</v>
      </c>
      <c r="I84" s="12" t="s">
        <v>63</v>
      </c>
      <c r="J84" s="13"/>
      <c r="K84" s="11"/>
      <c r="CX84" s="6"/>
      <c r="CY84" s="14" t="s">
        <v>16</v>
      </c>
      <c r="CZ84" s="6"/>
    </row>
    <row r="85" spans="1:104" s="5" customFormat="1" ht="173.25">
      <c r="A85" s="8">
        <v>2</v>
      </c>
      <c r="B85" s="17" t="s">
        <v>204</v>
      </c>
      <c r="C85" s="17" t="s">
        <v>208</v>
      </c>
      <c r="D85" s="11" t="s">
        <v>9</v>
      </c>
      <c r="E85" s="17">
        <v>4</v>
      </c>
      <c r="F85" s="11" t="s">
        <v>58</v>
      </c>
      <c r="G85" s="48" t="s">
        <v>209</v>
      </c>
      <c r="H85" s="48" t="s">
        <v>207</v>
      </c>
      <c r="I85" s="12" t="s">
        <v>63</v>
      </c>
      <c r="J85" s="13"/>
      <c r="K85" s="11"/>
      <c r="CX85" s="6"/>
      <c r="CY85" s="16" t="s">
        <v>13</v>
      </c>
      <c r="CZ85" s="6"/>
    </row>
    <row r="86" spans="1:104" s="5" customFormat="1" ht="173.25">
      <c r="A86" s="8">
        <v>3</v>
      </c>
      <c r="B86" s="17" t="s">
        <v>204</v>
      </c>
      <c r="C86" s="17" t="s">
        <v>210</v>
      </c>
      <c r="D86" s="11" t="s">
        <v>9</v>
      </c>
      <c r="E86" s="17">
        <v>2</v>
      </c>
      <c r="F86" s="11" t="s">
        <v>58</v>
      </c>
      <c r="G86" s="48" t="s">
        <v>211</v>
      </c>
      <c r="H86" s="48" t="s">
        <v>207</v>
      </c>
      <c r="I86" s="12" t="s">
        <v>63</v>
      </c>
      <c r="J86" s="13"/>
      <c r="K86" s="11"/>
      <c r="CX86" s="6"/>
      <c r="CY86" s="16" t="s">
        <v>21</v>
      </c>
      <c r="CZ86" s="6"/>
    </row>
    <row r="87" spans="1:104" s="5" customFormat="1" ht="110.25">
      <c r="A87" s="8">
        <v>4</v>
      </c>
      <c r="B87" s="17" t="s">
        <v>204</v>
      </c>
      <c r="C87" s="17" t="s">
        <v>212</v>
      </c>
      <c r="D87" s="11" t="s">
        <v>9</v>
      </c>
      <c r="E87" s="17">
        <v>1</v>
      </c>
      <c r="F87" s="11" t="s">
        <v>58</v>
      </c>
      <c r="G87" s="48" t="s">
        <v>213</v>
      </c>
      <c r="H87" s="48" t="s">
        <v>207</v>
      </c>
      <c r="I87" s="12" t="s">
        <v>63</v>
      </c>
      <c r="J87" s="13"/>
      <c r="K87" s="11"/>
      <c r="CX87" s="6"/>
      <c r="CY87" s="16" t="s">
        <v>24</v>
      </c>
      <c r="CZ87" s="6"/>
    </row>
    <row r="88" spans="1:104" s="5" customFormat="1" ht="141.75">
      <c r="A88" s="8">
        <v>5</v>
      </c>
      <c r="B88" s="17" t="s">
        <v>204</v>
      </c>
      <c r="C88" s="17" t="s">
        <v>214</v>
      </c>
      <c r="D88" s="11" t="s">
        <v>9</v>
      </c>
      <c r="E88" s="17">
        <v>1</v>
      </c>
      <c r="F88" s="11" t="s">
        <v>58</v>
      </c>
      <c r="G88" s="48" t="s">
        <v>215</v>
      </c>
      <c r="H88" s="48" t="s">
        <v>207</v>
      </c>
      <c r="I88" s="12" t="s">
        <v>63</v>
      </c>
      <c r="J88" s="13"/>
      <c r="K88" s="11"/>
      <c r="CX88" s="6"/>
      <c r="CY88" s="16" t="s">
        <v>27</v>
      </c>
      <c r="CZ88" s="6"/>
    </row>
    <row r="89" spans="1:104" s="5" customFormat="1" ht="110.25">
      <c r="A89" s="8">
        <v>6</v>
      </c>
      <c r="B89" s="17" t="s">
        <v>204</v>
      </c>
      <c r="C89" s="17" t="s">
        <v>216</v>
      </c>
      <c r="D89" s="11" t="s">
        <v>9</v>
      </c>
      <c r="E89" s="17">
        <v>3</v>
      </c>
      <c r="F89" s="11" t="s">
        <v>58</v>
      </c>
      <c r="G89" s="48" t="s">
        <v>217</v>
      </c>
      <c r="H89" s="48" t="s">
        <v>218</v>
      </c>
      <c r="I89" s="12" t="s">
        <v>63</v>
      </c>
      <c r="J89" s="13"/>
      <c r="K89" s="11"/>
      <c r="CX89" s="6"/>
      <c r="CY89" s="16" t="s">
        <v>30</v>
      </c>
      <c r="CZ89" s="6"/>
    </row>
    <row r="90" spans="1:104" s="5" customFormat="1" ht="94.5">
      <c r="A90" s="8">
        <v>7</v>
      </c>
      <c r="B90" s="17" t="s">
        <v>204</v>
      </c>
      <c r="C90" s="17" t="s">
        <v>219</v>
      </c>
      <c r="D90" s="11" t="s">
        <v>9</v>
      </c>
      <c r="E90" s="17">
        <v>2</v>
      </c>
      <c r="F90" s="11" t="s">
        <v>58</v>
      </c>
      <c r="G90" s="48" t="s">
        <v>220</v>
      </c>
      <c r="H90" s="48" t="s">
        <v>218</v>
      </c>
      <c r="I90" s="12" t="s">
        <v>63</v>
      </c>
      <c r="J90" s="13"/>
      <c r="K90" s="11"/>
      <c r="CX90" s="6"/>
      <c r="CY90" s="16" t="s">
        <v>33</v>
      </c>
      <c r="CZ90" s="6"/>
    </row>
    <row r="91" spans="1:104" s="5" customFormat="1" ht="141.75">
      <c r="A91" s="8">
        <v>8</v>
      </c>
      <c r="B91" s="17" t="s">
        <v>204</v>
      </c>
      <c r="C91" s="17" t="s">
        <v>221</v>
      </c>
      <c r="D91" s="11" t="s">
        <v>9</v>
      </c>
      <c r="E91" s="17">
        <v>4</v>
      </c>
      <c r="F91" s="11" t="s">
        <v>58</v>
      </c>
      <c r="G91" s="48" t="s">
        <v>222</v>
      </c>
      <c r="H91" s="48" t="s">
        <v>207</v>
      </c>
      <c r="I91" s="12" t="s">
        <v>63</v>
      </c>
      <c r="J91" s="49"/>
      <c r="K91" s="11"/>
      <c r="CX91" s="6"/>
      <c r="CY91" s="16" t="s">
        <v>36</v>
      </c>
      <c r="CZ91" s="6"/>
    </row>
    <row r="92" spans="1:104" s="5" customFormat="1" ht="110.25">
      <c r="A92" s="8">
        <v>9</v>
      </c>
      <c r="B92" s="17" t="s">
        <v>223</v>
      </c>
      <c r="C92" s="17" t="s">
        <v>224</v>
      </c>
      <c r="D92" s="11" t="s">
        <v>9</v>
      </c>
      <c r="E92" s="17">
        <v>2</v>
      </c>
      <c r="F92" s="11" t="s">
        <v>58</v>
      </c>
      <c r="G92" s="48" t="s">
        <v>217</v>
      </c>
      <c r="H92" s="48" t="s">
        <v>218</v>
      </c>
      <c r="I92" s="12" t="s">
        <v>63</v>
      </c>
      <c r="J92" s="50"/>
      <c r="K92" s="11"/>
      <c r="CX92" s="6"/>
      <c r="CY92" s="16" t="s">
        <v>39</v>
      </c>
      <c r="CZ92" s="6"/>
    </row>
    <row r="93" spans="1:104" s="5" customFormat="1" ht="173.25">
      <c r="A93" s="8">
        <v>10</v>
      </c>
      <c r="B93" s="17" t="s">
        <v>223</v>
      </c>
      <c r="C93" s="17" t="s">
        <v>208</v>
      </c>
      <c r="D93" s="11" t="s">
        <v>9</v>
      </c>
      <c r="E93" s="17">
        <v>2</v>
      </c>
      <c r="F93" s="11" t="s">
        <v>58</v>
      </c>
      <c r="G93" s="48" t="s">
        <v>209</v>
      </c>
      <c r="H93" s="48" t="s">
        <v>207</v>
      </c>
      <c r="I93" s="12" t="s">
        <v>63</v>
      </c>
      <c r="J93" s="51"/>
      <c r="K93" s="11"/>
      <c r="CX93" s="6"/>
      <c r="CY93" s="16" t="s">
        <v>42</v>
      </c>
      <c r="CZ93" s="6"/>
    </row>
    <row r="94" spans="1:104" s="5" customFormat="1" ht="157.5">
      <c r="A94" s="8">
        <v>11</v>
      </c>
      <c r="B94" s="17" t="s">
        <v>223</v>
      </c>
      <c r="C94" s="17" t="s">
        <v>225</v>
      </c>
      <c r="D94" s="11" t="s">
        <v>9</v>
      </c>
      <c r="E94" s="17">
        <v>1</v>
      </c>
      <c r="F94" s="11" t="s">
        <v>58</v>
      </c>
      <c r="G94" s="48" t="s">
        <v>226</v>
      </c>
      <c r="H94" s="48" t="s">
        <v>207</v>
      </c>
      <c r="I94" s="12" t="s">
        <v>63</v>
      </c>
      <c r="J94" s="51"/>
      <c r="K94" s="11"/>
      <c r="CX94" s="6"/>
      <c r="CY94" s="16" t="s">
        <v>120</v>
      </c>
      <c r="CZ94" s="6"/>
    </row>
    <row r="95" spans="1:104" s="5" customFormat="1" ht="141.75">
      <c r="A95" s="8">
        <v>12</v>
      </c>
      <c r="B95" s="17" t="s">
        <v>223</v>
      </c>
      <c r="C95" s="17" t="s">
        <v>212</v>
      </c>
      <c r="D95" s="11" t="s">
        <v>9</v>
      </c>
      <c r="E95" s="17">
        <v>1</v>
      </c>
      <c r="F95" s="11" t="s">
        <v>58</v>
      </c>
      <c r="G95" s="48" t="s">
        <v>227</v>
      </c>
      <c r="H95" s="48" t="s">
        <v>207</v>
      </c>
      <c r="I95" s="12" t="s">
        <v>63</v>
      </c>
      <c r="J95" s="51"/>
      <c r="K95" s="11"/>
      <c r="CX95" s="6"/>
      <c r="CY95" s="16" t="s">
        <v>123</v>
      </c>
      <c r="CZ95" s="6"/>
    </row>
    <row r="96" spans="1:104" s="5" customFormat="1" ht="141.75">
      <c r="A96" s="8">
        <v>13</v>
      </c>
      <c r="B96" s="17" t="s">
        <v>223</v>
      </c>
      <c r="C96" s="17" t="s">
        <v>228</v>
      </c>
      <c r="D96" s="11" t="s">
        <v>9</v>
      </c>
      <c r="E96" s="17">
        <v>3</v>
      </c>
      <c r="F96" s="11" t="s">
        <v>58</v>
      </c>
      <c r="G96" s="48" t="s">
        <v>222</v>
      </c>
      <c r="H96" s="48" t="s">
        <v>207</v>
      </c>
      <c r="I96" s="12" t="s">
        <v>63</v>
      </c>
      <c r="J96" s="51"/>
      <c r="K96" s="11"/>
      <c r="CX96" s="6"/>
      <c r="CY96" s="7"/>
      <c r="CZ96" s="6"/>
    </row>
    <row r="97" spans="1:104" s="5" customFormat="1" ht="94.5">
      <c r="A97" s="8">
        <v>14</v>
      </c>
      <c r="B97" s="17" t="s">
        <v>229</v>
      </c>
      <c r="C97" s="17" t="s">
        <v>230</v>
      </c>
      <c r="D97" s="11" t="s">
        <v>9</v>
      </c>
      <c r="E97" s="17">
        <v>2</v>
      </c>
      <c r="F97" s="11" t="s">
        <v>58</v>
      </c>
      <c r="G97" s="48" t="s">
        <v>231</v>
      </c>
      <c r="H97" s="48" t="s">
        <v>232</v>
      </c>
      <c r="I97" s="12" t="s">
        <v>63</v>
      </c>
      <c r="J97" s="51"/>
      <c r="K97" s="11"/>
      <c r="CX97" s="6"/>
      <c r="CY97" s="7"/>
      <c r="CZ97" s="6"/>
    </row>
    <row r="98" spans="1:104" s="5" customFormat="1" ht="90">
      <c r="A98" s="8">
        <v>15</v>
      </c>
      <c r="B98" s="17" t="s">
        <v>229</v>
      </c>
      <c r="C98" s="17" t="s">
        <v>233</v>
      </c>
      <c r="D98" s="11" t="s">
        <v>9</v>
      </c>
      <c r="E98" s="17">
        <v>1</v>
      </c>
      <c r="F98" s="11" t="s">
        <v>58</v>
      </c>
      <c r="G98" s="11" t="s">
        <v>234</v>
      </c>
      <c r="H98" s="48" t="s">
        <v>235</v>
      </c>
      <c r="I98" s="12" t="s">
        <v>63</v>
      </c>
      <c r="J98" s="51"/>
      <c r="K98" s="11"/>
      <c r="CX98" s="6"/>
      <c r="CY98" s="7"/>
      <c r="CZ98" s="6"/>
    </row>
    <row r="99" spans="1:104" s="5" customFormat="1" ht="150">
      <c r="A99" s="8">
        <v>16</v>
      </c>
      <c r="B99" s="17" t="s">
        <v>229</v>
      </c>
      <c r="C99" s="17" t="s">
        <v>236</v>
      </c>
      <c r="D99" s="11" t="s">
        <v>9</v>
      </c>
      <c r="E99" s="17">
        <v>1</v>
      </c>
      <c r="F99" s="11" t="s">
        <v>58</v>
      </c>
      <c r="G99" s="11" t="s">
        <v>237</v>
      </c>
      <c r="H99" s="52" t="s">
        <v>238</v>
      </c>
      <c r="I99" s="12" t="s">
        <v>63</v>
      </c>
      <c r="J99" s="51"/>
      <c r="K99" s="11"/>
      <c r="CX99" s="6"/>
      <c r="CY99" s="7"/>
      <c r="CZ99" s="6"/>
    </row>
    <row r="100" spans="1:104" s="5" customFormat="1" ht="105">
      <c r="A100" s="8">
        <v>1</v>
      </c>
      <c r="B100" s="11" t="s">
        <v>239</v>
      </c>
      <c r="C100" s="11" t="s">
        <v>240</v>
      </c>
      <c r="D100" s="11" t="s">
        <v>9</v>
      </c>
      <c r="E100" s="11">
        <v>3</v>
      </c>
      <c r="F100" s="11" t="s">
        <v>58</v>
      </c>
      <c r="G100" s="11" t="s">
        <v>241</v>
      </c>
      <c r="H100" s="11" t="s">
        <v>242</v>
      </c>
      <c r="I100" s="12" t="s">
        <v>63</v>
      </c>
      <c r="J100" s="13" t="s">
        <v>243</v>
      </c>
      <c r="K100" s="11"/>
      <c r="CX100" s="6"/>
      <c r="CY100" s="14" t="s">
        <v>16</v>
      </c>
      <c r="CZ100" s="6"/>
    </row>
    <row r="101" spans="1:104" s="5" customFormat="1" ht="120">
      <c r="A101" s="8">
        <v>2</v>
      </c>
      <c r="B101" s="11" t="s">
        <v>239</v>
      </c>
      <c r="C101" s="11" t="s">
        <v>244</v>
      </c>
      <c r="D101" s="11" t="s">
        <v>9</v>
      </c>
      <c r="E101" s="11">
        <v>2</v>
      </c>
      <c r="F101" s="11" t="s">
        <v>58</v>
      </c>
      <c r="G101" s="11" t="s">
        <v>245</v>
      </c>
      <c r="H101" s="11" t="s">
        <v>246</v>
      </c>
      <c r="I101" s="12" t="s">
        <v>63</v>
      </c>
      <c r="J101" s="13" t="s">
        <v>243</v>
      </c>
      <c r="K101" s="11"/>
      <c r="CX101" s="6"/>
      <c r="CY101" s="16" t="s">
        <v>13</v>
      </c>
      <c r="CZ101" s="6"/>
    </row>
    <row r="102" spans="1:104" s="5" customFormat="1" ht="225">
      <c r="A102" s="8">
        <v>3</v>
      </c>
      <c r="B102" s="11" t="s">
        <v>239</v>
      </c>
      <c r="C102" s="11" t="s">
        <v>247</v>
      </c>
      <c r="D102" s="11" t="s">
        <v>9</v>
      </c>
      <c r="E102" s="11">
        <v>1</v>
      </c>
      <c r="F102" s="11" t="s">
        <v>58</v>
      </c>
      <c r="G102" s="11" t="s">
        <v>248</v>
      </c>
      <c r="H102" s="11" t="s">
        <v>249</v>
      </c>
      <c r="I102" s="12" t="s">
        <v>63</v>
      </c>
      <c r="J102" s="13" t="s">
        <v>243</v>
      </c>
      <c r="K102" s="11"/>
      <c r="CX102" s="6"/>
      <c r="CY102" s="16" t="s">
        <v>21</v>
      </c>
      <c r="CZ102" s="6"/>
    </row>
    <row r="103" spans="1:104" s="5" customFormat="1" ht="180">
      <c r="A103" s="8">
        <v>4</v>
      </c>
      <c r="B103" s="11" t="s">
        <v>239</v>
      </c>
      <c r="C103" s="11" t="s">
        <v>250</v>
      </c>
      <c r="D103" s="11" t="s">
        <v>9</v>
      </c>
      <c r="E103" s="11">
        <v>1</v>
      </c>
      <c r="F103" s="11" t="s">
        <v>58</v>
      </c>
      <c r="G103" s="11" t="s">
        <v>251</v>
      </c>
      <c r="H103" s="11" t="s">
        <v>252</v>
      </c>
      <c r="I103" s="12" t="s">
        <v>63</v>
      </c>
      <c r="J103" s="13" t="s">
        <v>243</v>
      </c>
      <c r="K103" s="11"/>
      <c r="CX103" s="6"/>
      <c r="CY103" s="16" t="s">
        <v>24</v>
      </c>
      <c r="CZ103" s="6"/>
    </row>
    <row r="104" spans="1:104" s="5" customFormat="1" ht="120">
      <c r="A104" s="8">
        <v>5</v>
      </c>
      <c r="B104" s="11" t="s">
        <v>239</v>
      </c>
      <c r="C104" s="11" t="s">
        <v>253</v>
      </c>
      <c r="D104" s="11" t="s">
        <v>9</v>
      </c>
      <c r="E104" s="11">
        <v>1</v>
      </c>
      <c r="F104" s="11" t="s">
        <v>58</v>
      </c>
      <c r="G104" s="11" t="s">
        <v>254</v>
      </c>
      <c r="H104" s="11" t="s">
        <v>255</v>
      </c>
      <c r="I104" s="12" t="s">
        <v>63</v>
      </c>
      <c r="J104" s="13" t="s">
        <v>243</v>
      </c>
      <c r="K104" s="11"/>
      <c r="CX104" s="6"/>
      <c r="CY104" s="16" t="s">
        <v>27</v>
      </c>
      <c r="CZ104" s="6"/>
    </row>
    <row r="105" spans="1:104" s="5" customFormat="1" ht="225">
      <c r="A105" s="8">
        <v>6</v>
      </c>
      <c r="B105" s="11" t="s">
        <v>239</v>
      </c>
      <c r="C105" s="11" t="s">
        <v>256</v>
      </c>
      <c r="D105" s="11" t="s">
        <v>9</v>
      </c>
      <c r="E105" s="11">
        <v>1</v>
      </c>
      <c r="F105" s="11" t="s">
        <v>58</v>
      </c>
      <c r="G105" s="11" t="s">
        <v>257</v>
      </c>
      <c r="H105" s="11" t="s">
        <v>258</v>
      </c>
      <c r="I105" s="12" t="s">
        <v>63</v>
      </c>
      <c r="J105" s="13" t="s">
        <v>243</v>
      </c>
      <c r="K105" s="11"/>
      <c r="CX105" s="6"/>
      <c r="CY105" s="16" t="s">
        <v>30</v>
      </c>
      <c r="CZ105" s="6"/>
    </row>
    <row r="106" spans="1:104" s="5" customFormat="1" ht="210">
      <c r="A106" s="8">
        <v>7</v>
      </c>
      <c r="B106" s="11" t="s">
        <v>239</v>
      </c>
      <c r="C106" s="11" t="s">
        <v>259</v>
      </c>
      <c r="D106" s="11" t="s">
        <v>9</v>
      </c>
      <c r="E106" s="11">
        <v>1</v>
      </c>
      <c r="F106" s="11" t="s">
        <v>58</v>
      </c>
      <c r="G106" s="11" t="s">
        <v>260</v>
      </c>
      <c r="H106" s="11" t="s">
        <v>261</v>
      </c>
      <c r="I106" s="12" t="s">
        <v>63</v>
      </c>
      <c r="J106" s="13" t="s">
        <v>243</v>
      </c>
      <c r="K106" s="11"/>
      <c r="CX106" s="6"/>
      <c r="CY106" s="16" t="s">
        <v>33</v>
      </c>
      <c r="CZ106" s="6"/>
    </row>
    <row r="107" spans="1:104" s="5" customFormat="1" ht="165">
      <c r="A107" s="8">
        <v>8</v>
      </c>
      <c r="B107" s="11" t="s">
        <v>239</v>
      </c>
      <c r="C107" s="11" t="s">
        <v>262</v>
      </c>
      <c r="D107" s="11" t="s">
        <v>9</v>
      </c>
      <c r="E107" s="11">
        <v>1</v>
      </c>
      <c r="F107" s="11" t="s">
        <v>58</v>
      </c>
      <c r="G107" s="11" t="s">
        <v>263</v>
      </c>
      <c r="H107" s="11" t="s">
        <v>264</v>
      </c>
      <c r="I107" s="12" t="s">
        <v>63</v>
      </c>
      <c r="J107" s="13" t="s">
        <v>243</v>
      </c>
      <c r="K107" s="11"/>
      <c r="CX107" s="6"/>
      <c r="CY107" s="16" t="s">
        <v>36</v>
      </c>
      <c r="CZ107" s="6"/>
    </row>
    <row r="108" spans="1:104" s="5" customFormat="1" ht="255">
      <c r="A108" s="8">
        <v>9</v>
      </c>
      <c r="B108" s="11" t="s">
        <v>239</v>
      </c>
      <c r="C108" s="11" t="s">
        <v>265</v>
      </c>
      <c r="D108" s="11" t="s">
        <v>9</v>
      </c>
      <c r="E108" s="11">
        <v>1</v>
      </c>
      <c r="F108" s="11" t="s">
        <v>58</v>
      </c>
      <c r="G108" s="11" t="s">
        <v>266</v>
      </c>
      <c r="H108" s="11" t="s">
        <v>267</v>
      </c>
      <c r="I108" s="12" t="s">
        <v>63</v>
      </c>
      <c r="J108" s="13" t="s">
        <v>243</v>
      </c>
      <c r="K108" s="11"/>
      <c r="CX108" s="6"/>
      <c r="CY108" s="16" t="s">
        <v>39</v>
      </c>
      <c r="CZ108" s="6"/>
    </row>
    <row r="109" spans="1:104" s="5" customFormat="1" ht="240">
      <c r="A109" s="8">
        <v>10</v>
      </c>
      <c r="B109" s="11" t="s">
        <v>239</v>
      </c>
      <c r="C109" s="11" t="s">
        <v>268</v>
      </c>
      <c r="D109" s="11" t="s">
        <v>9</v>
      </c>
      <c r="E109" s="11">
        <v>1</v>
      </c>
      <c r="F109" s="11" t="s">
        <v>58</v>
      </c>
      <c r="G109" s="11" t="s">
        <v>269</v>
      </c>
      <c r="H109" s="11" t="s">
        <v>270</v>
      </c>
      <c r="I109" s="12" t="s">
        <v>63</v>
      </c>
      <c r="J109" s="13" t="s">
        <v>243</v>
      </c>
      <c r="K109" s="11"/>
      <c r="CX109" s="6"/>
      <c r="CY109" s="16" t="s">
        <v>42</v>
      </c>
      <c r="CZ109" s="6"/>
    </row>
    <row r="110" spans="1:104" s="5" customFormat="1" ht="180">
      <c r="A110" s="8">
        <v>11</v>
      </c>
      <c r="B110" s="11" t="s">
        <v>239</v>
      </c>
      <c r="C110" s="11" t="s">
        <v>271</v>
      </c>
      <c r="D110" s="11" t="s">
        <v>9</v>
      </c>
      <c r="E110" s="11">
        <v>1</v>
      </c>
      <c r="F110" s="11" t="s">
        <v>58</v>
      </c>
      <c r="G110" s="11" t="s">
        <v>272</v>
      </c>
      <c r="H110" s="11" t="s">
        <v>273</v>
      </c>
      <c r="I110" s="12" t="s">
        <v>63</v>
      </c>
      <c r="J110" s="13" t="s">
        <v>243</v>
      </c>
      <c r="K110" s="11"/>
      <c r="CX110" s="6"/>
      <c r="CY110" s="16" t="s">
        <v>123</v>
      </c>
      <c r="CZ110" s="6"/>
    </row>
    <row r="111" spans="1:104" s="5" customFormat="1" ht="135">
      <c r="A111" s="8">
        <v>12</v>
      </c>
      <c r="B111" s="11" t="s">
        <v>239</v>
      </c>
      <c r="C111" s="11" t="s">
        <v>274</v>
      </c>
      <c r="D111" s="11" t="s">
        <v>9</v>
      </c>
      <c r="E111" s="11">
        <v>2</v>
      </c>
      <c r="F111" s="11" t="s">
        <v>58</v>
      </c>
      <c r="G111" s="11" t="s">
        <v>275</v>
      </c>
      <c r="H111" s="11" t="s">
        <v>276</v>
      </c>
      <c r="I111" s="12" t="s">
        <v>63</v>
      </c>
      <c r="J111" s="13" t="s">
        <v>243</v>
      </c>
      <c r="K111" s="11"/>
      <c r="CX111" s="6"/>
      <c r="CY111" s="7"/>
      <c r="CZ111" s="6"/>
    </row>
    <row r="112" spans="1:104" s="5" customFormat="1" ht="240">
      <c r="A112" s="8">
        <v>13</v>
      </c>
      <c r="B112" s="11" t="s">
        <v>239</v>
      </c>
      <c r="C112" s="11" t="s">
        <v>277</v>
      </c>
      <c r="D112" s="11" t="s">
        <v>9</v>
      </c>
      <c r="E112" s="11">
        <v>1</v>
      </c>
      <c r="F112" s="11" t="s">
        <v>58</v>
      </c>
      <c r="G112" s="11" t="s">
        <v>278</v>
      </c>
      <c r="H112" s="11" t="s">
        <v>279</v>
      </c>
      <c r="I112" s="12" t="s">
        <v>70</v>
      </c>
      <c r="J112" s="13" t="s">
        <v>243</v>
      </c>
      <c r="K112" s="11"/>
      <c r="CX112" s="6"/>
      <c r="CY112" s="7"/>
      <c r="CZ112" s="6"/>
    </row>
    <row r="113" spans="1:104" s="5" customFormat="1" ht="135">
      <c r="A113" s="8">
        <v>14</v>
      </c>
      <c r="B113" s="11" t="s">
        <v>239</v>
      </c>
      <c r="C113" s="11" t="s">
        <v>280</v>
      </c>
      <c r="D113" s="11" t="s">
        <v>9</v>
      </c>
      <c r="E113" s="11">
        <v>1</v>
      </c>
      <c r="F113" s="11" t="s">
        <v>58</v>
      </c>
      <c r="G113" s="11" t="s">
        <v>281</v>
      </c>
      <c r="H113" s="11" t="s">
        <v>282</v>
      </c>
      <c r="I113" s="12" t="s">
        <v>70</v>
      </c>
      <c r="J113" s="13" t="s">
        <v>243</v>
      </c>
      <c r="K113" s="11"/>
      <c r="CX113" s="6"/>
      <c r="CY113" s="7"/>
      <c r="CZ113" s="6"/>
    </row>
    <row r="114" spans="1:104" s="5" customFormat="1" ht="135">
      <c r="A114" s="8">
        <v>15</v>
      </c>
      <c r="B114" s="11" t="s">
        <v>239</v>
      </c>
      <c r="C114" s="11" t="s">
        <v>283</v>
      </c>
      <c r="D114" s="11" t="s">
        <v>9</v>
      </c>
      <c r="E114" s="11">
        <v>1</v>
      </c>
      <c r="F114" s="11" t="s">
        <v>58</v>
      </c>
      <c r="G114" s="11" t="s">
        <v>284</v>
      </c>
      <c r="H114" s="11" t="s">
        <v>285</v>
      </c>
      <c r="I114" s="12" t="s">
        <v>63</v>
      </c>
      <c r="J114" s="13" t="s">
        <v>243</v>
      </c>
      <c r="K114" s="11"/>
      <c r="CX114" s="6"/>
      <c r="CY114" s="7"/>
      <c r="CZ114" s="6"/>
    </row>
    <row r="115" spans="1:104" s="5" customFormat="1" ht="165">
      <c r="A115" s="8">
        <v>16</v>
      </c>
      <c r="B115" s="11" t="s">
        <v>239</v>
      </c>
      <c r="C115" s="11" t="s">
        <v>286</v>
      </c>
      <c r="D115" s="11" t="s">
        <v>9</v>
      </c>
      <c r="E115" s="11">
        <v>1</v>
      </c>
      <c r="F115" s="11" t="s">
        <v>58</v>
      </c>
      <c r="G115" s="11" t="s">
        <v>287</v>
      </c>
      <c r="H115" s="11" t="s">
        <v>288</v>
      </c>
      <c r="I115" s="12" t="s">
        <v>63</v>
      </c>
      <c r="J115" s="13" t="s">
        <v>243</v>
      </c>
      <c r="K115" s="11"/>
      <c r="CX115" s="6"/>
      <c r="CY115" s="7"/>
      <c r="CZ115" s="6"/>
    </row>
    <row r="116" spans="1:104" s="5" customFormat="1" ht="195">
      <c r="A116" s="8">
        <v>17</v>
      </c>
      <c r="B116" s="11" t="s">
        <v>239</v>
      </c>
      <c r="C116" s="11" t="s">
        <v>289</v>
      </c>
      <c r="D116" s="11" t="s">
        <v>9</v>
      </c>
      <c r="E116" s="11">
        <v>1</v>
      </c>
      <c r="F116" s="11" t="s">
        <v>58</v>
      </c>
      <c r="G116" s="11" t="s">
        <v>290</v>
      </c>
      <c r="H116" s="11" t="s">
        <v>291</v>
      </c>
      <c r="I116" s="12" t="s">
        <v>63</v>
      </c>
      <c r="J116" s="13" t="s">
        <v>243</v>
      </c>
      <c r="K116" s="11"/>
      <c r="CX116" s="6"/>
      <c r="CY116" s="7"/>
      <c r="CZ116" s="6"/>
    </row>
    <row r="117" spans="1:104" s="5" customFormat="1" ht="105">
      <c r="A117" s="8">
        <v>18</v>
      </c>
      <c r="B117" s="11" t="s">
        <v>239</v>
      </c>
      <c r="C117" s="11" t="s">
        <v>292</v>
      </c>
      <c r="D117" s="11" t="s">
        <v>9</v>
      </c>
      <c r="E117" s="11">
        <v>1</v>
      </c>
      <c r="F117" s="11" t="s">
        <v>58</v>
      </c>
      <c r="G117" s="11" t="s">
        <v>293</v>
      </c>
      <c r="H117" s="11" t="s">
        <v>294</v>
      </c>
      <c r="I117" s="12" t="s">
        <v>63</v>
      </c>
      <c r="J117" s="13" t="s">
        <v>243</v>
      </c>
      <c r="K117" s="11"/>
      <c r="CX117" s="6"/>
      <c r="CY117" s="7"/>
      <c r="CZ117" s="6"/>
    </row>
    <row r="118" spans="1:104" s="5" customFormat="1" ht="120">
      <c r="A118" s="8">
        <v>19</v>
      </c>
      <c r="B118" s="11" t="s">
        <v>239</v>
      </c>
      <c r="C118" s="11" t="s">
        <v>295</v>
      </c>
      <c r="D118" s="11" t="s">
        <v>9</v>
      </c>
      <c r="E118" s="11">
        <v>1</v>
      </c>
      <c r="F118" s="11" t="s">
        <v>58</v>
      </c>
      <c r="G118" s="11" t="s">
        <v>296</v>
      </c>
      <c r="H118" s="11" t="s">
        <v>297</v>
      </c>
      <c r="I118" s="12" t="s">
        <v>123</v>
      </c>
      <c r="J118" s="13" t="s">
        <v>243</v>
      </c>
      <c r="K118" s="11"/>
      <c r="CX118" s="6"/>
      <c r="CY118" s="7"/>
      <c r="CZ118" s="6"/>
    </row>
    <row r="119" spans="1:104" s="5" customFormat="1" ht="150">
      <c r="A119" s="8">
        <v>20</v>
      </c>
      <c r="B119" s="11" t="s">
        <v>239</v>
      </c>
      <c r="C119" s="11" t="s">
        <v>1744</v>
      </c>
      <c r="D119" s="11" t="s">
        <v>9</v>
      </c>
      <c r="E119" s="11">
        <v>5</v>
      </c>
      <c r="F119" s="11" t="s">
        <v>58</v>
      </c>
      <c r="G119" s="11" t="s">
        <v>1745</v>
      </c>
      <c r="H119" s="11" t="s">
        <v>1746</v>
      </c>
      <c r="I119" s="12" t="s">
        <v>123</v>
      </c>
      <c r="J119" s="13" t="s">
        <v>243</v>
      </c>
      <c r="K119" s="11"/>
      <c r="CX119" s="6"/>
      <c r="CY119" s="7"/>
      <c r="CZ119" s="6"/>
    </row>
    <row r="120" spans="1:104" s="5" customFormat="1" ht="45">
      <c r="A120" s="8">
        <v>1</v>
      </c>
      <c r="B120" s="8" t="s">
        <v>298</v>
      </c>
      <c r="C120" s="11" t="s">
        <v>299</v>
      </c>
      <c r="D120" s="11" t="s">
        <v>9</v>
      </c>
      <c r="E120" s="11">
        <v>1</v>
      </c>
      <c r="F120" s="11" t="s">
        <v>58</v>
      </c>
      <c r="G120" s="11" t="s">
        <v>300</v>
      </c>
      <c r="H120" s="11" t="s">
        <v>301</v>
      </c>
      <c r="I120" s="11" t="s">
        <v>63</v>
      </c>
      <c r="J120" s="11" t="s">
        <v>302</v>
      </c>
      <c r="K120" s="11"/>
      <c r="CX120" s="6"/>
      <c r="CY120" s="14" t="s">
        <v>16</v>
      </c>
      <c r="CZ120" s="6"/>
    </row>
    <row r="121" spans="1:104" s="5" customFormat="1" ht="45">
      <c r="A121" s="8">
        <v>2</v>
      </c>
      <c r="B121" s="8" t="s">
        <v>298</v>
      </c>
      <c r="C121" s="11" t="s">
        <v>303</v>
      </c>
      <c r="D121" s="11" t="s">
        <v>9</v>
      </c>
      <c r="E121" s="11">
        <v>1</v>
      </c>
      <c r="F121" s="11" t="s">
        <v>58</v>
      </c>
      <c r="G121" s="11" t="s">
        <v>304</v>
      </c>
      <c r="H121" s="11" t="s">
        <v>305</v>
      </c>
      <c r="I121" s="11" t="s">
        <v>63</v>
      </c>
      <c r="J121" s="11" t="s">
        <v>302</v>
      </c>
      <c r="K121" s="11"/>
      <c r="CX121" s="6"/>
      <c r="CY121" s="16" t="s">
        <v>13</v>
      </c>
      <c r="CZ121" s="6"/>
    </row>
    <row r="122" spans="1:104" s="5" customFormat="1" ht="45">
      <c r="A122" s="8">
        <v>3</v>
      </c>
      <c r="B122" s="8" t="s">
        <v>298</v>
      </c>
      <c r="C122" s="11" t="s">
        <v>306</v>
      </c>
      <c r="D122" s="11" t="s">
        <v>9</v>
      </c>
      <c r="E122" s="11">
        <v>1</v>
      </c>
      <c r="F122" s="11" t="s">
        <v>58</v>
      </c>
      <c r="G122" s="11" t="s">
        <v>307</v>
      </c>
      <c r="H122" s="11" t="s">
        <v>308</v>
      </c>
      <c r="I122" s="11" t="s">
        <v>70</v>
      </c>
      <c r="J122" s="11" t="s">
        <v>302</v>
      </c>
      <c r="K122" s="11"/>
      <c r="CX122" s="6"/>
      <c r="CY122" s="16" t="s">
        <v>21</v>
      </c>
      <c r="CZ122" s="6"/>
    </row>
    <row r="123" spans="1:104" s="5" customFormat="1" ht="60">
      <c r="A123" s="8">
        <v>4</v>
      </c>
      <c r="B123" s="8" t="s">
        <v>298</v>
      </c>
      <c r="C123" s="11" t="s">
        <v>309</v>
      </c>
      <c r="D123" s="11" t="s">
        <v>9</v>
      </c>
      <c r="E123" s="11">
        <v>1</v>
      </c>
      <c r="F123" s="11" t="s">
        <v>58</v>
      </c>
      <c r="G123" s="11" t="s">
        <v>310</v>
      </c>
      <c r="H123" s="11" t="s">
        <v>311</v>
      </c>
      <c r="I123" s="11" t="s">
        <v>63</v>
      </c>
      <c r="J123" s="11" t="s">
        <v>302</v>
      </c>
      <c r="K123" s="11"/>
      <c r="CX123" s="6"/>
      <c r="CY123" s="16" t="s">
        <v>24</v>
      </c>
      <c r="CZ123" s="6"/>
    </row>
    <row r="124" spans="1:104" s="5" customFormat="1" ht="45">
      <c r="A124" s="8">
        <v>5</v>
      </c>
      <c r="B124" s="8" t="s">
        <v>298</v>
      </c>
      <c r="C124" s="11" t="s">
        <v>312</v>
      </c>
      <c r="D124" s="11" t="s">
        <v>9</v>
      </c>
      <c r="E124" s="11">
        <v>1</v>
      </c>
      <c r="F124" s="11" t="s">
        <v>58</v>
      </c>
      <c r="G124" s="53" t="s">
        <v>313</v>
      </c>
      <c r="H124" s="11" t="s">
        <v>314</v>
      </c>
      <c r="I124" s="11" t="s">
        <v>315</v>
      </c>
      <c r="J124" s="11" t="s">
        <v>302</v>
      </c>
      <c r="K124" s="11"/>
      <c r="CX124" s="6"/>
      <c r="CY124" s="16" t="s">
        <v>27</v>
      </c>
      <c r="CZ124" s="6"/>
    </row>
    <row r="125" spans="1:104" s="5" customFormat="1" ht="45">
      <c r="A125" s="8">
        <v>6</v>
      </c>
      <c r="B125" s="8" t="s">
        <v>298</v>
      </c>
      <c r="C125" s="11" t="s">
        <v>316</v>
      </c>
      <c r="D125" s="11" t="s">
        <v>317</v>
      </c>
      <c r="E125" s="11">
        <v>1</v>
      </c>
      <c r="F125" s="11" t="s">
        <v>58</v>
      </c>
      <c r="G125" s="53" t="s">
        <v>318</v>
      </c>
      <c r="H125" s="11" t="s">
        <v>314</v>
      </c>
      <c r="I125" s="11" t="s">
        <v>315</v>
      </c>
      <c r="J125" s="11" t="s">
        <v>302</v>
      </c>
      <c r="K125" s="11"/>
      <c r="CX125" s="6"/>
      <c r="CY125" s="16" t="s">
        <v>30</v>
      </c>
      <c r="CZ125" s="6"/>
    </row>
    <row r="126" spans="1:104" s="5" customFormat="1" ht="45">
      <c r="A126" s="8">
        <v>7</v>
      </c>
      <c r="B126" s="8" t="s">
        <v>298</v>
      </c>
      <c r="C126" s="11" t="s">
        <v>319</v>
      </c>
      <c r="D126" s="11" t="s">
        <v>9</v>
      </c>
      <c r="E126" s="11">
        <v>1</v>
      </c>
      <c r="F126" s="11" t="s">
        <v>58</v>
      </c>
      <c r="G126" s="11" t="s">
        <v>320</v>
      </c>
      <c r="H126" s="11" t="s">
        <v>321</v>
      </c>
      <c r="I126" s="11" t="s">
        <v>70</v>
      </c>
      <c r="J126" s="11" t="s">
        <v>302</v>
      </c>
      <c r="K126" s="11"/>
      <c r="CX126" s="6"/>
      <c r="CY126" s="16" t="s">
        <v>33</v>
      </c>
      <c r="CZ126" s="6"/>
    </row>
    <row r="127" spans="1:104" s="5" customFormat="1" ht="45">
      <c r="A127" s="8">
        <v>8</v>
      </c>
      <c r="B127" s="8" t="s">
        <v>298</v>
      </c>
      <c r="C127" s="11" t="s">
        <v>322</v>
      </c>
      <c r="D127" s="11" t="s">
        <v>317</v>
      </c>
      <c r="E127" s="11">
        <v>1</v>
      </c>
      <c r="F127" s="11" t="s">
        <v>58</v>
      </c>
      <c r="G127" s="11" t="s">
        <v>323</v>
      </c>
      <c r="H127" s="11" t="s">
        <v>324</v>
      </c>
      <c r="I127" s="11" t="s">
        <v>70</v>
      </c>
      <c r="J127" s="11" t="s">
        <v>302</v>
      </c>
      <c r="K127" s="11"/>
      <c r="CX127" s="6"/>
      <c r="CY127" s="16" t="s">
        <v>36</v>
      </c>
      <c r="CZ127" s="6"/>
    </row>
    <row r="128" spans="1:104" s="5" customFormat="1" ht="134.25" customHeight="1">
      <c r="A128" s="54">
        <v>1</v>
      </c>
      <c r="B128" s="55" t="s">
        <v>325</v>
      </c>
      <c r="C128" s="55" t="s">
        <v>326</v>
      </c>
      <c r="D128" s="56" t="s">
        <v>9</v>
      </c>
      <c r="E128" s="55">
        <v>3</v>
      </c>
      <c r="F128" s="57" t="s">
        <v>100</v>
      </c>
      <c r="G128" s="56" t="s">
        <v>327</v>
      </c>
      <c r="H128" s="56" t="s">
        <v>328</v>
      </c>
      <c r="I128" s="58" t="s">
        <v>63</v>
      </c>
      <c r="J128" s="59" t="s">
        <v>329</v>
      </c>
      <c r="K128" s="56"/>
      <c r="CX128" s="6"/>
      <c r="CY128" s="14" t="s">
        <v>16</v>
      </c>
      <c r="CZ128" s="6"/>
    </row>
    <row r="129" spans="1:104" s="5" customFormat="1" ht="117.75" customHeight="1">
      <c r="A129" s="54">
        <v>2</v>
      </c>
      <c r="B129" s="55" t="s">
        <v>325</v>
      </c>
      <c r="C129" s="55" t="s">
        <v>330</v>
      </c>
      <c r="D129" s="56" t="s">
        <v>9</v>
      </c>
      <c r="E129" s="55">
        <v>3</v>
      </c>
      <c r="F129" s="57" t="s">
        <v>100</v>
      </c>
      <c r="G129" s="56" t="s">
        <v>331</v>
      </c>
      <c r="H129" s="56" t="s">
        <v>332</v>
      </c>
      <c r="I129" s="58" t="s">
        <v>63</v>
      </c>
      <c r="J129" s="59" t="s">
        <v>329</v>
      </c>
      <c r="K129" s="56"/>
      <c r="CX129" s="6"/>
      <c r="CY129" s="16" t="s">
        <v>13</v>
      </c>
      <c r="CZ129" s="6"/>
    </row>
    <row r="130" spans="1:104" s="5" customFormat="1" ht="214.5">
      <c r="A130" s="54">
        <v>3</v>
      </c>
      <c r="B130" s="55" t="s">
        <v>325</v>
      </c>
      <c r="C130" s="55" t="s">
        <v>333</v>
      </c>
      <c r="D130" s="56" t="s">
        <v>9</v>
      </c>
      <c r="E130" s="55">
        <v>1</v>
      </c>
      <c r="F130" s="57" t="s">
        <v>100</v>
      </c>
      <c r="G130" s="56" t="s">
        <v>334</v>
      </c>
      <c r="H130" s="56" t="s">
        <v>335</v>
      </c>
      <c r="I130" s="58" t="s">
        <v>13</v>
      </c>
      <c r="J130" s="59" t="s">
        <v>329</v>
      </c>
      <c r="K130" s="56"/>
      <c r="CX130" s="6"/>
      <c r="CY130" s="16" t="s">
        <v>21</v>
      </c>
      <c r="CZ130" s="6"/>
    </row>
    <row r="131" spans="1:104" s="5" customFormat="1" ht="312">
      <c r="A131" s="54">
        <v>4</v>
      </c>
      <c r="B131" s="55" t="s">
        <v>325</v>
      </c>
      <c r="C131" s="60" t="s">
        <v>336</v>
      </c>
      <c r="D131" s="56" t="s">
        <v>9</v>
      </c>
      <c r="E131" s="55">
        <v>2</v>
      </c>
      <c r="F131" s="57" t="s">
        <v>100</v>
      </c>
      <c r="G131" s="56" t="s">
        <v>337</v>
      </c>
      <c r="H131" s="56" t="s">
        <v>338</v>
      </c>
      <c r="I131" s="58" t="s">
        <v>13</v>
      </c>
      <c r="J131" s="59" t="s">
        <v>329</v>
      </c>
      <c r="K131" s="56"/>
      <c r="CX131" s="6"/>
      <c r="CY131" s="16" t="s">
        <v>24</v>
      </c>
      <c r="CZ131" s="6"/>
    </row>
    <row r="132" spans="1:104" s="5" customFormat="1" ht="292.5">
      <c r="A132" s="54">
        <v>5</v>
      </c>
      <c r="B132" s="55" t="s">
        <v>325</v>
      </c>
      <c r="C132" s="60" t="s">
        <v>339</v>
      </c>
      <c r="D132" s="56" t="s">
        <v>9</v>
      </c>
      <c r="E132" s="55">
        <v>2</v>
      </c>
      <c r="F132" s="57" t="s">
        <v>100</v>
      </c>
      <c r="G132" s="56" t="s">
        <v>340</v>
      </c>
      <c r="H132" s="56" t="s">
        <v>341</v>
      </c>
      <c r="I132" s="58" t="s">
        <v>13</v>
      </c>
      <c r="J132" s="59" t="s">
        <v>329</v>
      </c>
      <c r="K132" s="56"/>
      <c r="CX132" s="6"/>
      <c r="CY132" s="16" t="s">
        <v>27</v>
      </c>
      <c r="CZ132" s="6"/>
    </row>
    <row r="133" spans="1:104" s="5" customFormat="1" ht="273">
      <c r="A133" s="54">
        <v>6</v>
      </c>
      <c r="B133" s="55" t="s">
        <v>325</v>
      </c>
      <c r="C133" s="55" t="s">
        <v>342</v>
      </c>
      <c r="D133" s="56" t="s">
        <v>9</v>
      </c>
      <c r="E133" s="55">
        <v>2</v>
      </c>
      <c r="F133" s="57" t="s">
        <v>100</v>
      </c>
      <c r="G133" s="56" t="s">
        <v>343</v>
      </c>
      <c r="H133" s="56" t="s">
        <v>344</v>
      </c>
      <c r="I133" s="58" t="s">
        <v>13</v>
      </c>
      <c r="J133" s="59" t="s">
        <v>329</v>
      </c>
      <c r="K133" s="56"/>
      <c r="CX133" s="6"/>
      <c r="CY133" s="16" t="s">
        <v>30</v>
      </c>
      <c r="CZ133" s="6"/>
    </row>
    <row r="134" spans="1:104" s="5" customFormat="1" ht="214.5">
      <c r="A134" s="54">
        <v>7</v>
      </c>
      <c r="B134" s="55" t="s">
        <v>325</v>
      </c>
      <c r="C134" s="55" t="s">
        <v>345</v>
      </c>
      <c r="D134" s="56" t="s">
        <v>9</v>
      </c>
      <c r="E134" s="55">
        <v>2</v>
      </c>
      <c r="F134" s="57" t="s">
        <v>100</v>
      </c>
      <c r="G134" s="56" t="s">
        <v>346</v>
      </c>
      <c r="H134" s="56" t="s">
        <v>347</v>
      </c>
      <c r="I134" s="58" t="s">
        <v>13</v>
      </c>
      <c r="J134" s="59" t="s">
        <v>329</v>
      </c>
      <c r="K134" s="56"/>
      <c r="CX134" s="6"/>
      <c r="CY134" s="16" t="s">
        <v>33</v>
      </c>
      <c r="CZ134" s="6"/>
    </row>
    <row r="135" spans="1:104" s="5" customFormat="1" ht="234">
      <c r="A135" s="54">
        <v>8</v>
      </c>
      <c r="B135" s="55" t="s">
        <v>325</v>
      </c>
      <c r="C135" s="55" t="s">
        <v>348</v>
      </c>
      <c r="D135" s="56" t="s">
        <v>9</v>
      </c>
      <c r="E135" s="55">
        <v>2</v>
      </c>
      <c r="F135" s="57" t="s">
        <v>100</v>
      </c>
      <c r="G135" s="56" t="s">
        <v>349</v>
      </c>
      <c r="H135" s="56" t="s">
        <v>350</v>
      </c>
      <c r="I135" s="58" t="s">
        <v>13</v>
      </c>
      <c r="J135" s="59" t="s">
        <v>329</v>
      </c>
      <c r="K135" s="56"/>
      <c r="CX135" s="6"/>
      <c r="CY135" s="16" t="s">
        <v>36</v>
      </c>
      <c r="CZ135" s="6"/>
    </row>
    <row r="136" spans="1:104" s="5" customFormat="1" ht="214.5">
      <c r="A136" s="54">
        <v>9</v>
      </c>
      <c r="B136" s="55" t="s">
        <v>325</v>
      </c>
      <c r="C136" s="55" t="s">
        <v>351</v>
      </c>
      <c r="D136" s="56" t="s">
        <v>9</v>
      </c>
      <c r="E136" s="55">
        <v>2</v>
      </c>
      <c r="F136" s="57" t="s">
        <v>100</v>
      </c>
      <c r="G136" s="56" t="s">
        <v>352</v>
      </c>
      <c r="H136" s="56" t="s">
        <v>353</v>
      </c>
      <c r="I136" s="58" t="s">
        <v>13</v>
      </c>
      <c r="J136" s="59" t="s">
        <v>329</v>
      </c>
      <c r="K136" s="56"/>
      <c r="CX136" s="6"/>
      <c r="CY136" s="16" t="s">
        <v>39</v>
      </c>
      <c r="CZ136" s="6"/>
    </row>
    <row r="137" spans="1:104" s="5" customFormat="1" ht="409.5">
      <c r="A137" s="54">
        <v>10</v>
      </c>
      <c r="B137" s="55" t="s">
        <v>325</v>
      </c>
      <c r="C137" s="55" t="s">
        <v>354</v>
      </c>
      <c r="D137" s="56" t="s">
        <v>9</v>
      </c>
      <c r="E137" s="55">
        <v>2</v>
      </c>
      <c r="F137" s="57" t="s">
        <v>100</v>
      </c>
      <c r="G137" s="56" t="s">
        <v>355</v>
      </c>
      <c r="H137" s="56" t="s">
        <v>356</v>
      </c>
      <c r="I137" s="58" t="s">
        <v>13</v>
      </c>
      <c r="J137" s="59" t="s">
        <v>329</v>
      </c>
      <c r="K137" s="56"/>
      <c r="CX137" s="6"/>
      <c r="CY137" s="16" t="s">
        <v>42</v>
      </c>
      <c r="CZ137" s="6"/>
    </row>
    <row r="138" spans="1:104" s="5" customFormat="1" ht="409.5">
      <c r="A138" s="54">
        <v>11</v>
      </c>
      <c r="B138" s="55" t="s">
        <v>325</v>
      </c>
      <c r="C138" s="55" t="s">
        <v>357</v>
      </c>
      <c r="D138" s="56" t="s">
        <v>9</v>
      </c>
      <c r="E138" s="55">
        <v>2</v>
      </c>
      <c r="F138" s="57" t="s">
        <v>100</v>
      </c>
      <c r="G138" s="56" t="s">
        <v>358</v>
      </c>
      <c r="H138" s="56" t="s">
        <v>359</v>
      </c>
      <c r="I138" s="58" t="s">
        <v>13</v>
      </c>
      <c r="J138" s="59" t="s">
        <v>329</v>
      </c>
      <c r="K138" s="56"/>
      <c r="CX138" s="6"/>
      <c r="CY138" s="16" t="s">
        <v>120</v>
      </c>
      <c r="CZ138" s="6"/>
    </row>
    <row r="139" spans="1:104" s="5" customFormat="1" ht="409.5">
      <c r="A139" s="54">
        <v>12</v>
      </c>
      <c r="B139" s="55" t="s">
        <v>325</v>
      </c>
      <c r="C139" s="55" t="s">
        <v>360</v>
      </c>
      <c r="D139" s="56" t="s">
        <v>9</v>
      </c>
      <c r="E139" s="55">
        <v>4</v>
      </c>
      <c r="F139" s="57" t="s">
        <v>100</v>
      </c>
      <c r="G139" s="56" t="s">
        <v>361</v>
      </c>
      <c r="H139" s="56" t="s">
        <v>362</v>
      </c>
      <c r="I139" s="58" t="s">
        <v>13</v>
      </c>
      <c r="J139" s="59" t="s">
        <v>329</v>
      </c>
      <c r="K139" s="56"/>
      <c r="CX139" s="6"/>
      <c r="CY139" s="16" t="s">
        <v>123</v>
      </c>
      <c r="CZ139" s="6"/>
    </row>
    <row r="140" spans="1:104" s="5" customFormat="1" ht="409.5">
      <c r="A140" s="54">
        <v>13</v>
      </c>
      <c r="B140" s="55" t="s">
        <v>325</v>
      </c>
      <c r="C140" s="55" t="s">
        <v>363</v>
      </c>
      <c r="D140" s="56" t="s">
        <v>9</v>
      </c>
      <c r="E140" s="55">
        <v>4</v>
      </c>
      <c r="F140" s="57" t="s">
        <v>100</v>
      </c>
      <c r="G140" s="56" t="s">
        <v>364</v>
      </c>
      <c r="H140" s="56" t="s">
        <v>365</v>
      </c>
      <c r="I140" s="58" t="s">
        <v>13</v>
      </c>
      <c r="J140" s="59" t="s">
        <v>329</v>
      </c>
      <c r="K140" s="56"/>
      <c r="CX140" s="6"/>
      <c r="CY140" s="7"/>
      <c r="CZ140" s="6"/>
    </row>
    <row r="141" spans="1:104" s="5" customFormat="1" ht="396" customHeight="1">
      <c r="A141" s="8">
        <v>1</v>
      </c>
      <c r="B141" s="8" t="s">
        <v>366</v>
      </c>
      <c r="C141" s="11" t="s">
        <v>367</v>
      </c>
      <c r="D141" s="11" t="s">
        <v>9</v>
      </c>
      <c r="E141" s="11">
        <v>5</v>
      </c>
      <c r="F141" s="11" t="s">
        <v>368</v>
      </c>
      <c r="G141" s="61" t="s">
        <v>369</v>
      </c>
      <c r="H141" s="61" t="s">
        <v>370</v>
      </c>
      <c r="I141" s="12" t="s">
        <v>63</v>
      </c>
      <c r="J141" s="12" t="s">
        <v>371</v>
      </c>
      <c r="K141" s="11"/>
      <c r="CX141" s="6"/>
      <c r="CY141" s="14" t="s">
        <v>16</v>
      </c>
      <c r="CZ141" s="6"/>
    </row>
    <row r="142" spans="1:104" s="5" customFormat="1" ht="72.599999999999994" customHeight="1">
      <c r="A142" s="8">
        <v>2</v>
      </c>
      <c r="B142" s="8" t="s">
        <v>366</v>
      </c>
      <c r="C142" s="11" t="s">
        <v>372</v>
      </c>
      <c r="D142" s="11" t="s">
        <v>76</v>
      </c>
      <c r="E142" s="11">
        <v>10</v>
      </c>
      <c r="F142" s="11" t="s">
        <v>368</v>
      </c>
      <c r="G142" s="61" t="s">
        <v>373</v>
      </c>
      <c r="H142" s="61" t="s">
        <v>374</v>
      </c>
      <c r="I142" s="12" t="s">
        <v>63</v>
      </c>
      <c r="J142" s="12" t="s">
        <v>371</v>
      </c>
      <c r="K142" s="11"/>
      <c r="CX142" s="6"/>
      <c r="CY142" s="16" t="s">
        <v>21</v>
      </c>
      <c r="CZ142" s="6"/>
    </row>
    <row r="143" spans="1:104" s="5" customFormat="1" ht="369" customHeight="1">
      <c r="A143" s="8">
        <v>3</v>
      </c>
      <c r="B143" s="8" t="s">
        <v>366</v>
      </c>
      <c r="C143" s="11" t="s">
        <v>375</v>
      </c>
      <c r="D143" s="11" t="s">
        <v>9</v>
      </c>
      <c r="E143" s="11">
        <v>3</v>
      </c>
      <c r="F143" s="11" t="s">
        <v>368</v>
      </c>
      <c r="G143" s="61" t="s">
        <v>376</v>
      </c>
      <c r="H143" s="61" t="s">
        <v>377</v>
      </c>
      <c r="I143" s="12" t="s">
        <v>63</v>
      </c>
      <c r="J143" s="12" t="s">
        <v>371</v>
      </c>
      <c r="K143" s="11"/>
      <c r="CX143" s="6"/>
      <c r="CY143" s="16" t="s">
        <v>24</v>
      </c>
      <c r="CZ143" s="6"/>
    </row>
    <row r="144" spans="1:104" s="5" customFormat="1" ht="45">
      <c r="A144" s="8">
        <v>1</v>
      </c>
      <c r="B144" s="8" t="s">
        <v>378</v>
      </c>
      <c r="C144" s="8" t="s">
        <v>379</v>
      </c>
      <c r="D144" s="11" t="s">
        <v>76</v>
      </c>
      <c r="E144" s="11">
        <v>4</v>
      </c>
      <c r="F144" s="11" t="s">
        <v>380</v>
      </c>
      <c r="G144" s="11" t="s">
        <v>381</v>
      </c>
      <c r="H144" s="11" t="s">
        <v>382</v>
      </c>
      <c r="I144" s="11" t="s">
        <v>16</v>
      </c>
      <c r="J144" s="11" t="s">
        <v>383</v>
      </c>
      <c r="K144" s="11"/>
      <c r="CX144" s="6"/>
      <c r="CY144" s="14" t="s">
        <v>16</v>
      </c>
      <c r="CZ144" s="6"/>
    </row>
    <row r="145" spans="1:104" s="5" customFormat="1" ht="45">
      <c r="A145" s="8">
        <v>2</v>
      </c>
      <c r="B145" s="8" t="s">
        <v>378</v>
      </c>
      <c r="C145" s="8" t="s">
        <v>384</v>
      </c>
      <c r="D145" s="11" t="s">
        <v>9</v>
      </c>
      <c r="E145" s="11">
        <v>4</v>
      </c>
      <c r="F145" s="11" t="s">
        <v>380</v>
      </c>
      <c r="G145" s="11" t="s">
        <v>381</v>
      </c>
      <c r="H145" s="11" t="s">
        <v>382</v>
      </c>
      <c r="I145" s="11" t="s">
        <v>16</v>
      </c>
      <c r="J145" s="11" t="s">
        <v>383</v>
      </c>
      <c r="K145" s="11"/>
      <c r="CX145" s="6"/>
      <c r="CY145" s="16" t="s">
        <v>13</v>
      </c>
      <c r="CZ145" s="6"/>
    </row>
    <row r="146" spans="1:104" s="68" customFormat="1" ht="36" customHeight="1">
      <c r="A146" s="62">
        <v>1</v>
      </c>
      <c r="B146" s="63" t="s">
        <v>385</v>
      </c>
      <c r="C146" s="64" t="s">
        <v>386</v>
      </c>
      <c r="D146" s="64" t="s">
        <v>387</v>
      </c>
      <c r="E146" s="33">
        <v>5</v>
      </c>
      <c r="F146" s="35" t="s">
        <v>100</v>
      </c>
      <c r="G146" s="32" t="s">
        <v>388</v>
      </c>
      <c r="H146" s="65" t="s">
        <v>389</v>
      </c>
      <c r="I146" s="66" t="s">
        <v>390</v>
      </c>
      <c r="J146" s="66" t="s">
        <v>391</v>
      </c>
      <c r="K146" s="67"/>
    </row>
    <row r="147" spans="1:104" s="68" customFormat="1" ht="36" customHeight="1">
      <c r="A147" s="62">
        <v>2</v>
      </c>
      <c r="B147" s="63" t="s">
        <v>385</v>
      </c>
      <c r="C147" s="69" t="s">
        <v>392</v>
      </c>
      <c r="D147" s="64" t="s">
        <v>387</v>
      </c>
      <c r="E147" s="33">
        <v>2</v>
      </c>
      <c r="F147" s="35" t="s">
        <v>100</v>
      </c>
      <c r="G147" s="32" t="s">
        <v>393</v>
      </c>
      <c r="H147" s="32" t="s">
        <v>394</v>
      </c>
      <c r="I147" s="66" t="s">
        <v>390</v>
      </c>
      <c r="J147" s="66" t="s">
        <v>391</v>
      </c>
      <c r="K147" s="67"/>
    </row>
    <row r="148" spans="1:104" s="68" customFormat="1" ht="36" customHeight="1">
      <c r="A148" s="62">
        <v>3</v>
      </c>
      <c r="B148" s="63" t="s">
        <v>385</v>
      </c>
      <c r="C148" s="69" t="s">
        <v>395</v>
      </c>
      <c r="D148" s="64" t="s">
        <v>387</v>
      </c>
      <c r="E148" s="33">
        <v>2</v>
      </c>
      <c r="F148" s="35" t="s">
        <v>100</v>
      </c>
      <c r="G148" s="32" t="s">
        <v>396</v>
      </c>
      <c r="H148" s="32" t="s">
        <v>397</v>
      </c>
      <c r="I148" s="66" t="s">
        <v>390</v>
      </c>
      <c r="J148" s="66" t="s">
        <v>391</v>
      </c>
      <c r="K148" s="67"/>
    </row>
    <row r="149" spans="1:104" s="68" customFormat="1" ht="36" customHeight="1">
      <c r="A149" s="62">
        <v>4</v>
      </c>
      <c r="B149" s="63" t="s">
        <v>385</v>
      </c>
      <c r="C149" s="70" t="s">
        <v>398</v>
      </c>
      <c r="D149" s="64" t="s">
        <v>387</v>
      </c>
      <c r="E149" s="33">
        <v>6</v>
      </c>
      <c r="F149" s="35" t="s">
        <v>100</v>
      </c>
      <c r="G149" s="32" t="s">
        <v>399</v>
      </c>
      <c r="H149" s="32" t="s">
        <v>400</v>
      </c>
      <c r="I149" s="66" t="s">
        <v>390</v>
      </c>
      <c r="J149" s="66" t="s">
        <v>391</v>
      </c>
      <c r="K149" s="67"/>
    </row>
    <row r="150" spans="1:104" s="68" customFormat="1" ht="36" customHeight="1">
      <c r="A150" s="62">
        <v>5</v>
      </c>
      <c r="B150" s="63" t="s">
        <v>385</v>
      </c>
      <c r="C150" s="69" t="s">
        <v>401</v>
      </c>
      <c r="D150" s="64" t="s">
        <v>387</v>
      </c>
      <c r="E150" s="33">
        <v>3</v>
      </c>
      <c r="F150" s="35" t="s">
        <v>100</v>
      </c>
      <c r="G150" s="32" t="s">
        <v>402</v>
      </c>
      <c r="H150" s="32" t="s">
        <v>394</v>
      </c>
      <c r="I150" s="66" t="s">
        <v>390</v>
      </c>
      <c r="J150" s="66" t="s">
        <v>391</v>
      </c>
      <c r="K150" s="67"/>
    </row>
    <row r="151" spans="1:104" s="68" customFormat="1" ht="36" customHeight="1">
      <c r="A151" s="62">
        <v>6</v>
      </c>
      <c r="B151" s="63" t="s">
        <v>385</v>
      </c>
      <c r="C151" s="71" t="s">
        <v>403</v>
      </c>
      <c r="D151" s="64" t="s">
        <v>387</v>
      </c>
      <c r="E151" s="66">
        <v>1</v>
      </c>
      <c r="F151" s="35" t="s">
        <v>100</v>
      </c>
      <c r="G151" s="72" t="s">
        <v>404</v>
      </c>
      <c r="H151" s="72" t="s">
        <v>405</v>
      </c>
      <c r="I151" s="66" t="s">
        <v>390</v>
      </c>
      <c r="J151" s="66" t="s">
        <v>391</v>
      </c>
      <c r="K151" s="67"/>
    </row>
    <row r="152" spans="1:104" s="68" customFormat="1" ht="36" customHeight="1">
      <c r="A152" s="62">
        <v>7</v>
      </c>
      <c r="B152" s="63" t="s">
        <v>385</v>
      </c>
      <c r="C152" s="69" t="s">
        <v>406</v>
      </c>
      <c r="D152" s="64" t="s">
        <v>387</v>
      </c>
      <c r="E152" s="66">
        <v>2</v>
      </c>
      <c r="F152" s="35" t="s">
        <v>100</v>
      </c>
      <c r="G152" s="73" t="s">
        <v>407</v>
      </c>
      <c r="H152" s="74" t="s">
        <v>408</v>
      </c>
      <c r="I152" s="66" t="s">
        <v>390</v>
      </c>
      <c r="J152" s="66" t="s">
        <v>391</v>
      </c>
      <c r="K152" s="67"/>
    </row>
    <row r="153" spans="1:104" s="68" customFormat="1" ht="36" customHeight="1">
      <c r="A153" s="62">
        <v>8</v>
      </c>
      <c r="B153" s="63" t="s">
        <v>385</v>
      </c>
      <c r="C153" s="75" t="s">
        <v>409</v>
      </c>
      <c r="D153" s="64" t="s">
        <v>387</v>
      </c>
      <c r="E153" s="66">
        <v>5</v>
      </c>
      <c r="F153" s="35" t="s">
        <v>100</v>
      </c>
      <c r="G153" s="73" t="s">
        <v>410</v>
      </c>
      <c r="H153" s="74" t="s">
        <v>408</v>
      </c>
      <c r="I153" s="66" t="s">
        <v>390</v>
      </c>
      <c r="J153" s="66" t="s">
        <v>391</v>
      </c>
      <c r="K153" s="67"/>
    </row>
    <row r="154" spans="1:104" s="68" customFormat="1" ht="36" customHeight="1">
      <c r="A154" s="62">
        <v>9</v>
      </c>
      <c r="B154" s="63" t="s">
        <v>385</v>
      </c>
      <c r="C154" s="64" t="s">
        <v>411</v>
      </c>
      <c r="D154" s="64" t="s">
        <v>387</v>
      </c>
      <c r="E154" s="66">
        <v>1</v>
      </c>
      <c r="F154" s="35" t="s">
        <v>100</v>
      </c>
      <c r="G154" s="73" t="s">
        <v>412</v>
      </c>
      <c r="H154" s="74" t="s">
        <v>408</v>
      </c>
      <c r="I154" s="66" t="s">
        <v>390</v>
      </c>
      <c r="J154" s="66" t="s">
        <v>391</v>
      </c>
      <c r="K154" s="67"/>
    </row>
    <row r="155" spans="1:104" s="68" customFormat="1" ht="36" customHeight="1">
      <c r="A155" s="62">
        <v>10</v>
      </c>
      <c r="B155" s="63" t="s">
        <v>385</v>
      </c>
      <c r="C155" s="64" t="s">
        <v>413</v>
      </c>
      <c r="D155" s="64" t="s">
        <v>387</v>
      </c>
      <c r="E155" s="66">
        <v>3</v>
      </c>
      <c r="F155" s="35" t="s">
        <v>100</v>
      </c>
      <c r="G155" s="73" t="s">
        <v>414</v>
      </c>
      <c r="H155" s="74" t="s">
        <v>408</v>
      </c>
      <c r="I155" s="66" t="s">
        <v>390</v>
      </c>
      <c r="J155" s="66" t="s">
        <v>391</v>
      </c>
      <c r="K155" s="67"/>
    </row>
    <row r="156" spans="1:104" s="68" customFormat="1" ht="36" customHeight="1">
      <c r="A156" s="62">
        <v>11</v>
      </c>
      <c r="B156" s="63" t="s">
        <v>385</v>
      </c>
      <c r="C156" s="64" t="s">
        <v>415</v>
      </c>
      <c r="D156" s="64" t="s">
        <v>387</v>
      </c>
      <c r="E156" s="66">
        <v>1</v>
      </c>
      <c r="F156" s="35" t="s">
        <v>100</v>
      </c>
      <c r="G156" s="73" t="s">
        <v>416</v>
      </c>
      <c r="H156" s="72" t="s">
        <v>417</v>
      </c>
      <c r="I156" s="66" t="s">
        <v>390</v>
      </c>
      <c r="J156" s="66" t="s">
        <v>391</v>
      </c>
      <c r="K156" s="67"/>
    </row>
    <row r="157" spans="1:104" s="68" customFormat="1" ht="36" customHeight="1">
      <c r="A157" s="62">
        <v>12</v>
      </c>
      <c r="B157" s="63" t="s">
        <v>385</v>
      </c>
      <c r="C157" s="64" t="s">
        <v>418</v>
      </c>
      <c r="D157" s="64" t="s">
        <v>387</v>
      </c>
      <c r="E157" s="66">
        <v>1</v>
      </c>
      <c r="F157" s="35" t="s">
        <v>100</v>
      </c>
      <c r="G157" s="73" t="s">
        <v>419</v>
      </c>
      <c r="H157" s="72" t="s">
        <v>417</v>
      </c>
      <c r="I157" s="66" t="s">
        <v>390</v>
      </c>
      <c r="J157" s="66" t="s">
        <v>391</v>
      </c>
      <c r="K157" s="67"/>
    </row>
    <row r="158" spans="1:104" s="68" customFormat="1" ht="36" customHeight="1">
      <c r="A158" s="62">
        <v>13</v>
      </c>
      <c r="B158" s="63" t="s">
        <v>385</v>
      </c>
      <c r="C158" s="75" t="s">
        <v>420</v>
      </c>
      <c r="D158" s="64" t="s">
        <v>387</v>
      </c>
      <c r="E158" s="66">
        <v>2</v>
      </c>
      <c r="F158" s="35" t="s">
        <v>100</v>
      </c>
      <c r="G158" s="73" t="s">
        <v>421</v>
      </c>
      <c r="H158" s="74" t="s">
        <v>422</v>
      </c>
      <c r="I158" s="66" t="s">
        <v>390</v>
      </c>
      <c r="J158" s="66" t="s">
        <v>391</v>
      </c>
      <c r="K158" s="67"/>
    </row>
    <row r="159" spans="1:104" s="68" customFormat="1" ht="36" customHeight="1">
      <c r="A159" s="62">
        <v>14</v>
      </c>
      <c r="B159" s="63" t="s">
        <v>385</v>
      </c>
      <c r="C159" s="76" t="s">
        <v>423</v>
      </c>
      <c r="D159" s="64" t="s">
        <v>387</v>
      </c>
      <c r="E159" s="66">
        <v>2</v>
      </c>
      <c r="F159" s="35" t="s">
        <v>100</v>
      </c>
      <c r="G159" s="73" t="s">
        <v>424</v>
      </c>
      <c r="H159" s="75" t="s">
        <v>425</v>
      </c>
      <c r="I159" s="66" t="s">
        <v>390</v>
      </c>
      <c r="J159" s="66" t="s">
        <v>391</v>
      </c>
      <c r="K159" s="67"/>
    </row>
    <row r="160" spans="1:104" s="68" customFormat="1" ht="36" customHeight="1">
      <c r="A160" s="62">
        <v>15</v>
      </c>
      <c r="B160" s="63" t="s">
        <v>385</v>
      </c>
      <c r="C160" s="76" t="s">
        <v>426</v>
      </c>
      <c r="D160" s="64" t="s">
        <v>387</v>
      </c>
      <c r="E160" s="66">
        <v>2</v>
      </c>
      <c r="F160" s="35" t="s">
        <v>100</v>
      </c>
      <c r="G160" s="73" t="s">
        <v>427</v>
      </c>
      <c r="H160" s="75" t="s">
        <v>428</v>
      </c>
      <c r="I160" s="66" t="s">
        <v>390</v>
      </c>
      <c r="J160" s="66" t="s">
        <v>391</v>
      </c>
      <c r="K160" s="67"/>
    </row>
    <row r="161" spans="1:104" s="68" customFormat="1" ht="36" customHeight="1">
      <c r="A161" s="62">
        <v>16</v>
      </c>
      <c r="B161" s="63" t="s">
        <v>385</v>
      </c>
      <c r="C161" s="77" t="s">
        <v>429</v>
      </c>
      <c r="D161" s="64" t="s">
        <v>387</v>
      </c>
      <c r="E161" s="66">
        <v>1</v>
      </c>
      <c r="F161" s="35" t="s">
        <v>100</v>
      </c>
      <c r="G161" s="78" t="s">
        <v>430</v>
      </c>
      <c r="H161" s="74" t="s">
        <v>431</v>
      </c>
      <c r="I161" s="66" t="s">
        <v>390</v>
      </c>
      <c r="J161" s="66" t="s">
        <v>391</v>
      </c>
      <c r="K161" s="67"/>
    </row>
    <row r="162" spans="1:104" s="68" customFormat="1" ht="36" customHeight="1">
      <c r="A162" s="62">
        <v>17</v>
      </c>
      <c r="B162" s="63" t="s">
        <v>385</v>
      </c>
      <c r="C162" s="77" t="s">
        <v>432</v>
      </c>
      <c r="D162" s="64" t="s">
        <v>387</v>
      </c>
      <c r="E162" s="66">
        <v>1</v>
      </c>
      <c r="F162" s="35" t="s">
        <v>100</v>
      </c>
      <c r="G162" s="73" t="s">
        <v>433</v>
      </c>
      <c r="H162" s="74" t="s">
        <v>431</v>
      </c>
      <c r="I162" s="66" t="s">
        <v>390</v>
      </c>
      <c r="J162" s="66" t="s">
        <v>391</v>
      </c>
      <c r="K162" s="67"/>
    </row>
    <row r="163" spans="1:104" s="68" customFormat="1" ht="36" customHeight="1">
      <c r="A163" s="62">
        <v>18</v>
      </c>
      <c r="B163" s="63" t="s">
        <v>385</v>
      </c>
      <c r="C163" s="76" t="s">
        <v>434</v>
      </c>
      <c r="D163" s="64" t="s">
        <v>387</v>
      </c>
      <c r="E163" s="66">
        <v>2</v>
      </c>
      <c r="F163" s="35" t="s">
        <v>100</v>
      </c>
      <c r="G163" s="73" t="s">
        <v>435</v>
      </c>
      <c r="H163" s="74" t="s">
        <v>431</v>
      </c>
      <c r="I163" s="66" t="s">
        <v>390</v>
      </c>
      <c r="J163" s="66" t="s">
        <v>391</v>
      </c>
      <c r="K163" s="67"/>
    </row>
    <row r="164" spans="1:104" s="68" customFormat="1" ht="36" customHeight="1">
      <c r="A164" s="62">
        <v>19</v>
      </c>
      <c r="B164" s="63" t="s">
        <v>385</v>
      </c>
      <c r="C164" s="76" t="s">
        <v>436</v>
      </c>
      <c r="D164" s="64" t="s">
        <v>387</v>
      </c>
      <c r="E164" s="66">
        <v>1</v>
      </c>
      <c r="F164" s="35" t="s">
        <v>100</v>
      </c>
      <c r="G164" s="73" t="s">
        <v>437</v>
      </c>
      <c r="H164" s="74" t="s">
        <v>431</v>
      </c>
      <c r="I164" s="66" t="s">
        <v>390</v>
      </c>
      <c r="J164" s="66" t="s">
        <v>391</v>
      </c>
      <c r="K164" s="67"/>
    </row>
    <row r="165" spans="1:104" s="68" customFormat="1" ht="36" customHeight="1">
      <c r="A165" s="62">
        <v>20</v>
      </c>
      <c r="B165" s="63" t="s">
        <v>385</v>
      </c>
      <c r="C165" s="76" t="s">
        <v>438</v>
      </c>
      <c r="D165" s="64" t="s">
        <v>387</v>
      </c>
      <c r="E165" s="66">
        <v>1</v>
      </c>
      <c r="F165" s="35" t="s">
        <v>100</v>
      </c>
      <c r="G165" s="73" t="s">
        <v>439</v>
      </c>
      <c r="H165" s="72" t="s">
        <v>440</v>
      </c>
      <c r="I165" s="66" t="s">
        <v>390</v>
      </c>
      <c r="J165" s="66" t="s">
        <v>391</v>
      </c>
      <c r="K165" s="67"/>
    </row>
    <row r="166" spans="1:104" s="68" customFormat="1" ht="36" customHeight="1">
      <c r="A166" s="62">
        <v>21</v>
      </c>
      <c r="B166" s="63" t="s">
        <v>385</v>
      </c>
      <c r="C166" s="79" t="s">
        <v>441</v>
      </c>
      <c r="D166" s="64" t="s">
        <v>387</v>
      </c>
      <c r="E166" s="66">
        <v>2</v>
      </c>
      <c r="F166" s="35" t="s">
        <v>100</v>
      </c>
      <c r="G166" s="73" t="s">
        <v>442</v>
      </c>
      <c r="H166" s="75" t="s">
        <v>443</v>
      </c>
      <c r="I166" s="66" t="s">
        <v>390</v>
      </c>
      <c r="J166" s="66" t="s">
        <v>391</v>
      </c>
      <c r="K166" s="67"/>
    </row>
    <row r="167" spans="1:104" s="68" customFormat="1" ht="36" customHeight="1">
      <c r="A167" s="62">
        <v>22</v>
      </c>
      <c r="B167" s="63" t="s">
        <v>385</v>
      </c>
      <c r="C167" s="79" t="s">
        <v>444</v>
      </c>
      <c r="D167" s="64" t="s">
        <v>387</v>
      </c>
      <c r="E167" s="66">
        <v>1</v>
      </c>
      <c r="F167" s="35" t="s">
        <v>100</v>
      </c>
      <c r="G167" s="73" t="s">
        <v>445</v>
      </c>
      <c r="H167" s="75" t="s">
        <v>446</v>
      </c>
      <c r="I167" s="66" t="s">
        <v>390</v>
      </c>
      <c r="J167" s="66" t="s">
        <v>391</v>
      </c>
      <c r="K167" s="67"/>
    </row>
    <row r="168" spans="1:104" s="68" customFormat="1" ht="36" customHeight="1">
      <c r="A168" s="62">
        <v>23</v>
      </c>
      <c r="B168" s="63" t="s">
        <v>385</v>
      </c>
      <c r="C168" s="79" t="s">
        <v>447</v>
      </c>
      <c r="D168" s="64" t="s">
        <v>387</v>
      </c>
      <c r="E168" s="66">
        <v>1</v>
      </c>
      <c r="F168" s="35" t="s">
        <v>100</v>
      </c>
      <c r="G168" s="73" t="s">
        <v>448</v>
      </c>
      <c r="H168" s="75" t="s">
        <v>449</v>
      </c>
      <c r="I168" s="66" t="s">
        <v>390</v>
      </c>
      <c r="J168" s="66" t="s">
        <v>391</v>
      </c>
      <c r="K168" s="67"/>
    </row>
    <row r="169" spans="1:104" s="68" customFormat="1" ht="36" customHeight="1">
      <c r="A169" s="62">
        <v>24</v>
      </c>
      <c r="B169" s="63" t="s">
        <v>385</v>
      </c>
      <c r="C169" s="79" t="s">
        <v>450</v>
      </c>
      <c r="D169" s="64" t="s">
        <v>387</v>
      </c>
      <c r="E169" s="66">
        <v>1</v>
      </c>
      <c r="F169" s="35" t="s">
        <v>100</v>
      </c>
      <c r="G169" s="73" t="s">
        <v>451</v>
      </c>
      <c r="H169" s="75" t="s">
        <v>452</v>
      </c>
      <c r="I169" s="66" t="s">
        <v>390</v>
      </c>
      <c r="J169" s="66" t="s">
        <v>391</v>
      </c>
      <c r="K169" s="67"/>
    </row>
    <row r="170" spans="1:104" s="68" customFormat="1" ht="36" customHeight="1">
      <c r="A170" s="62">
        <v>25</v>
      </c>
      <c r="B170" s="63" t="s">
        <v>385</v>
      </c>
      <c r="C170" s="79" t="s">
        <v>453</v>
      </c>
      <c r="D170" s="64" t="s">
        <v>387</v>
      </c>
      <c r="E170" s="66">
        <v>1</v>
      </c>
      <c r="F170" s="35" t="s">
        <v>100</v>
      </c>
      <c r="G170" s="73" t="s">
        <v>454</v>
      </c>
      <c r="H170" s="75" t="s">
        <v>455</v>
      </c>
      <c r="I170" s="66" t="s">
        <v>390</v>
      </c>
      <c r="J170" s="66" t="s">
        <v>391</v>
      </c>
      <c r="K170" s="67"/>
    </row>
    <row r="171" spans="1:104" s="68" customFormat="1" ht="36" customHeight="1">
      <c r="A171" s="62">
        <v>26</v>
      </c>
      <c r="B171" s="63" t="s">
        <v>385</v>
      </c>
      <c r="C171" s="76" t="s">
        <v>456</v>
      </c>
      <c r="D171" s="64" t="s">
        <v>387</v>
      </c>
      <c r="E171" s="66">
        <v>1</v>
      </c>
      <c r="F171" s="35" t="s">
        <v>100</v>
      </c>
      <c r="G171" s="72" t="s">
        <v>457</v>
      </c>
      <c r="H171" s="72" t="s">
        <v>458</v>
      </c>
      <c r="I171" s="66" t="s">
        <v>390</v>
      </c>
      <c r="J171" s="66" t="s">
        <v>391</v>
      </c>
      <c r="K171" s="67"/>
    </row>
    <row r="172" spans="1:104" s="68" customFormat="1" ht="36" customHeight="1">
      <c r="A172" s="62">
        <v>27</v>
      </c>
      <c r="B172" s="63" t="s">
        <v>385</v>
      </c>
      <c r="C172" s="76" t="s">
        <v>459</v>
      </c>
      <c r="D172" s="64" t="s">
        <v>387</v>
      </c>
      <c r="E172" s="66">
        <v>10</v>
      </c>
      <c r="F172" s="35" t="s">
        <v>100</v>
      </c>
      <c r="G172" s="72" t="s">
        <v>460</v>
      </c>
      <c r="H172" s="74"/>
      <c r="I172" s="66" t="s">
        <v>390</v>
      </c>
      <c r="J172" s="66" t="s">
        <v>391</v>
      </c>
      <c r="K172" s="67"/>
    </row>
    <row r="173" spans="1:104" s="68" customFormat="1" ht="36" customHeight="1">
      <c r="A173" s="62">
        <v>28</v>
      </c>
      <c r="B173" s="63" t="s">
        <v>385</v>
      </c>
      <c r="C173" s="76" t="s">
        <v>461</v>
      </c>
      <c r="D173" s="76" t="s">
        <v>462</v>
      </c>
      <c r="E173" s="66">
        <v>10</v>
      </c>
      <c r="F173" s="35" t="s">
        <v>100</v>
      </c>
      <c r="G173" s="74" t="s">
        <v>463</v>
      </c>
      <c r="H173" s="74"/>
      <c r="I173" s="66" t="s">
        <v>390</v>
      </c>
      <c r="J173" s="66" t="s">
        <v>391</v>
      </c>
      <c r="K173" s="80"/>
    </row>
    <row r="174" spans="1:104" s="5" customFormat="1" ht="105">
      <c r="A174" s="8">
        <v>1</v>
      </c>
      <c r="B174" s="8" t="s">
        <v>464</v>
      </c>
      <c r="C174" s="11" t="s">
        <v>465</v>
      </c>
      <c r="D174" s="11" t="s">
        <v>9</v>
      </c>
      <c r="E174" s="11">
        <v>5</v>
      </c>
      <c r="F174" s="11" t="s">
        <v>58</v>
      </c>
      <c r="G174" s="11"/>
      <c r="H174" s="11"/>
      <c r="I174" s="12" t="s">
        <v>63</v>
      </c>
      <c r="J174" s="11" t="s">
        <v>466</v>
      </c>
      <c r="K174" s="11"/>
      <c r="CX174" s="6"/>
      <c r="CY174" s="14" t="s">
        <v>16</v>
      </c>
      <c r="CZ174" s="6"/>
    </row>
    <row r="175" spans="1:104" s="5" customFormat="1" ht="25.5">
      <c r="A175" s="81">
        <v>1</v>
      </c>
      <c r="B175" s="81" t="s">
        <v>467</v>
      </c>
      <c r="C175" s="81" t="s">
        <v>468</v>
      </c>
      <c r="D175" s="81" t="s">
        <v>9</v>
      </c>
      <c r="E175" s="81">
        <v>5</v>
      </c>
      <c r="F175" s="81" t="s">
        <v>58</v>
      </c>
      <c r="G175" s="81" t="s">
        <v>469</v>
      </c>
      <c r="H175" s="81" t="s">
        <v>470</v>
      </c>
      <c r="I175" s="81" t="s">
        <v>63</v>
      </c>
      <c r="J175" s="242" t="s">
        <v>471</v>
      </c>
      <c r="K175" s="81"/>
      <c r="CX175" s="6"/>
      <c r="CY175" s="14" t="s">
        <v>16</v>
      </c>
      <c r="CZ175" s="6"/>
    </row>
    <row r="176" spans="1:104" s="5" customFormat="1" ht="114.75">
      <c r="A176" s="81">
        <v>2</v>
      </c>
      <c r="B176" s="81" t="s">
        <v>467</v>
      </c>
      <c r="C176" s="81" t="s">
        <v>472</v>
      </c>
      <c r="D176" s="81" t="s">
        <v>9</v>
      </c>
      <c r="E176" s="81">
        <v>2</v>
      </c>
      <c r="F176" s="81" t="s">
        <v>58</v>
      </c>
      <c r="G176" s="81" t="s">
        <v>473</v>
      </c>
      <c r="H176" s="81" t="s">
        <v>474</v>
      </c>
      <c r="I176" s="81" t="s">
        <v>63</v>
      </c>
      <c r="J176" s="243"/>
      <c r="K176" s="81"/>
      <c r="CX176" s="6"/>
      <c r="CY176" s="16" t="s">
        <v>13</v>
      </c>
      <c r="CZ176" s="6"/>
    </row>
    <row r="177" spans="1:105" s="5" customFormat="1" ht="51">
      <c r="A177" s="81">
        <v>3</v>
      </c>
      <c r="B177" s="81" t="s">
        <v>467</v>
      </c>
      <c r="C177" s="81" t="s">
        <v>475</v>
      </c>
      <c r="D177" s="81" t="s">
        <v>9</v>
      </c>
      <c r="E177" s="81">
        <v>16</v>
      </c>
      <c r="F177" s="81" t="s">
        <v>58</v>
      </c>
      <c r="G177" s="81" t="s">
        <v>476</v>
      </c>
      <c r="H177" s="81" t="s">
        <v>477</v>
      </c>
      <c r="I177" s="81" t="s">
        <v>63</v>
      </c>
      <c r="J177" s="243"/>
      <c r="K177" s="81"/>
      <c r="CX177" s="6"/>
      <c r="CY177" s="16" t="s">
        <v>21</v>
      </c>
      <c r="CZ177" s="6"/>
    </row>
    <row r="178" spans="1:105" s="5" customFormat="1" ht="76.5">
      <c r="A178" s="81">
        <v>4</v>
      </c>
      <c r="B178" s="81" t="s">
        <v>467</v>
      </c>
      <c r="C178" s="81" t="s">
        <v>478</v>
      </c>
      <c r="D178" s="81" t="s">
        <v>9</v>
      </c>
      <c r="E178" s="81">
        <v>16</v>
      </c>
      <c r="F178" s="81" t="s">
        <v>58</v>
      </c>
      <c r="G178" s="81" t="s">
        <v>479</v>
      </c>
      <c r="H178" s="81" t="s">
        <v>480</v>
      </c>
      <c r="I178" s="81" t="s">
        <v>63</v>
      </c>
      <c r="J178" s="243"/>
      <c r="K178" s="81"/>
      <c r="CX178" s="6"/>
      <c r="CY178" s="16" t="s">
        <v>24</v>
      </c>
      <c r="CZ178" s="6"/>
    </row>
    <row r="179" spans="1:105" s="5" customFormat="1" ht="51">
      <c r="A179" s="81">
        <v>5</v>
      </c>
      <c r="B179" s="81" t="s">
        <v>467</v>
      </c>
      <c r="C179" s="81" t="s">
        <v>481</v>
      </c>
      <c r="D179" s="81" t="s">
        <v>9</v>
      </c>
      <c r="E179" s="81">
        <v>2</v>
      </c>
      <c r="F179" s="81" t="s">
        <v>58</v>
      </c>
      <c r="G179" s="81" t="s">
        <v>482</v>
      </c>
      <c r="H179" s="81" t="s">
        <v>483</v>
      </c>
      <c r="I179" s="81" t="s">
        <v>63</v>
      </c>
      <c r="J179" s="243"/>
      <c r="K179" s="81"/>
      <c r="CX179" s="6"/>
      <c r="CY179" s="16" t="s">
        <v>27</v>
      </c>
      <c r="CZ179" s="6"/>
    </row>
    <row r="180" spans="1:105" s="5" customFormat="1" ht="51">
      <c r="A180" s="81">
        <v>6</v>
      </c>
      <c r="B180" s="81" t="s">
        <v>467</v>
      </c>
      <c r="C180" s="81" t="s">
        <v>484</v>
      </c>
      <c r="D180" s="81" t="s">
        <v>9</v>
      </c>
      <c r="E180" s="81">
        <v>2</v>
      </c>
      <c r="F180" s="81" t="s">
        <v>58</v>
      </c>
      <c r="G180" s="81" t="s">
        <v>485</v>
      </c>
      <c r="H180" s="81" t="s">
        <v>486</v>
      </c>
      <c r="I180" s="81" t="s">
        <v>63</v>
      </c>
      <c r="J180" s="243"/>
      <c r="K180" s="81"/>
      <c r="CX180" s="6"/>
      <c r="CY180" s="16" t="s">
        <v>30</v>
      </c>
      <c r="CZ180" s="6"/>
    </row>
    <row r="181" spans="1:105" s="5" customFormat="1" ht="38.25">
      <c r="A181" s="81">
        <v>7</v>
      </c>
      <c r="B181" s="81" t="s">
        <v>467</v>
      </c>
      <c r="C181" s="81" t="s">
        <v>487</v>
      </c>
      <c r="D181" s="81" t="s">
        <v>9</v>
      </c>
      <c r="E181" s="81">
        <v>2</v>
      </c>
      <c r="F181" s="81" t="s">
        <v>58</v>
      </c>
      <c r="G181" s="81" t="s">
        <v>488</v>
      </c>
      <c r="H181" s="81" t="s">
        <v>489</v>
      </c>
      <c r="I181" s="81" t="s">
        <v>63</v>
      </c>
      <c r="J181" s="243"/>
      <c r="K181" s="81"/>
      <c r="CX181" s="6"/>
      <c r="CY181" s="16" t="s">
        <v>33</v>
      </c>
      <c r="CZ181" s="6"/>
    </row>
    <row r="182" spans="1:105" s="5" customFormat="1" ht="76.5">
      <c r="A182" s="81">
        <v>8</v>
      </c>
      <c r="B182" s="81" t="s">
        <v>467</v>
      </c>
      <c r="C182" s="81" t="s">
        <v>490</v>
      </c>
      <c r="D182" s="81" t="s">
        <v>9</v>
      </c>
      <c r="E182" s="81">
        <v>2</v>
      </c>
      <c r="F182" s="81" t="s">
        <v>58</v>
      </c>
      <c r="G182" s="81" t="s">
        <v>491</v>
      </c>
      <c r="H182" s="81" t="s">
        <v>492</v>
      </c>
      <c r="I182" s="81" t="s">
        <v>63</v>
      </c>
      <c r="J182" s="243"/>
      <c r="K182" s="81"/>
      <c r="CX182" s="6"/>
      <c r="CY182" s="16" t="s">
        <v>36</v>
      </c>
      <c r="CZ182" s="6"/>
    </row>
    <row r="183" spans="1:105" s="5" customFormat="1" ht="89.25">
      <c r="A183" s="81">
        <v>9</v>
      </c>
      <c r="B183" s="81" t="s">
        <v>467</v>
      </c>
      <c r="C183" s="81" t="s">
        <v>493</v>
      </c>
      <c r="D183" s="81" t="s">
        <v>9</v>
      </c>
      <c r="E183" s="81">
        <v>4</v>
      </c>
      <c r="F183" s="81" t="s">
        <v>58</v>
      </c>
      <c r="G183" s="81" t="s">
        <v>494</v>
      </c>
      <c r="H183" s="81" t="s">
        <v>495</v>
      </c>
      <c r="I183" s="81" t="s">
        <v>63</v>
      </c>
      <c r="J183" s="243"/>
      <c r="K183" s="81"/>
      <c r="CX183" s="6"/>
      <c r="CY183" s="16" t="s">
        <v>39</v>
      </c>
      <c r="CZ183" s="6"/>
    </row>
    <row r="184" spans="1:105" s="5" customFormat="1" ht="76.5">
      <c r="A184" s="81">
        <v>10</v>
      </c>
      <c r="B184" s="81" t="s">
        <v>467</v>
      </c>
      <c r="C184" s="81" t="s">
        <v>496</v>
      </c>
      <c r="D184" s="81" t="s">
        <v>9</v>
      </c>
      <c r="E184" s="81">
        <v>2</v>
      </c>
      <c r="F184" s="81" t="s">
        <v>58</v>
      </c>
      <c r="G184" s="81" t="s">
        <v>497</v>
      </c>
      <c r="H184" s="81" t="s">
        <v>498</v>
      </c>
      <c r="I184" s="81" t="s">
        <v>63</v>
      </c>
      <c r="J184" s="243"/>
      <c r="K184" s="81"/>
      <c r="CX184" s="6"/>
      <c r="CY184" s="16" t="s">
        <v>42</v>
      </c>
      <c r="CZ184" s="6"/>
    </row>
    <row r="185" spans="1:105" s="5" customFormat="1" ht="51">
      <c r="A185" s="81">
        <v>11</v>
      </c>
      <c r="B185" s="81" t="s">
        <v>467</v>
      </c>
      <c r="C185" s="81" t="s">
        <v>499</v>
      </c>
      <c r="D185" s="81" t="s">
        <v>9</v>
      </c>
      <c r="E185" s="81">
        <v>2</v>
      </c>
      <c r="F185" s="81" t="s">
        <v>58</v>
      </c>
      <c r="G185" s="81" t="s">
        <v>500</v>
      </c>
      <c r="H185" s="81" t="s">
        <v>501</v>
      </c>
      <c r="I185" s="81" t="s">
        <v>63</v>
      </c>
      <c r="J185" s="243"/>
      <c r="K185" s="81"/>
      <c r="CX185" s="6"/>
      <c r="CY185" s="16" t="s">
        <v>120</v>
      </c>
      <c r="CZ185" s="6"/>
    </row>
    <row r="186" spans="1:105" s="5" customFormat="1" ht="63.75">
      <c r="A186" s="81">
        <v>12</v>
      </c>
      <c r="B186" s="81" t="s">
        <v>467</v>
      </c>
      <c r="C186" s="81" t="s">
        <v>502</v>
      </c>
      <c r="D186" s="81" t="s">
        <v>9</v>
      </c>
      <c r="E186" s="81">
        <v>2</v>
      </c>
      <c r="F186" s="81" t="s">
        <v>58</v>
      </c>
      <c r="G186" s="81" t="s">
        <v>503</v>
      </c>
      <c r="H186" s="81" t="s">
        <v>501</v>
      </c>
      <c r="I186" s="81" t="s">
        <v>63</v>
      </c>
      <c r="J186" s="243"/>
      <c r="K186" s="81"/>
      <c r="CX186" s="6"/>
      <c r="CY186" s="16" t="s">
        <v>123</v>
      </c>
      <c r="CZ186" s="6"/>
    </row>
    <row r="187" spans="1:105" s="5" customFormat="1" ht="51">
      <c r="A187" s="81">
        <v>13</v>
      </c>
      <c r="B187" s="81" t="s">
        <v>467</v>
      </c>
      <c r="C187" s="81" t="s">
        <v>504</v>
      </c>
      <c r="D187" s="81" t="s">
        <v>9</v>
      </c>
      <c r="E187" s="81">
        <v>5</v>
      </c>
      <c r="F187" s="81" t="s">
        <v>58</v>
      </c>
      <c r="G187" s="81" t="s">
        <v>505</v>
      </c>
      <c r="H187" s="81" t="s">
        <v>506</v>
      </c>
      <c r="I187" s="81" t="s">
        <v>63</v>
      </c>
      <c r="J187" s="243"/>
      <c r="K187" s="81"/>
      <c r="CX187" s="6"/>
      <c r="CY187" s="7"/>
      <c r="CZ187" s="6"/>
    </row>
    <row r="188" spans="1:105" s="5" customFormat="1" ht="140.25">
      <c r="A188" s="81">
        <v>14</v>
      </c>
      <c r="B188" s="81" t="s">
        <v>467</v>
      </c>
      <c r="C188" s="81" t="s">
        <v>507</v>
      </c>
      <c r="D188" s="81" t="s">
        <v>9</v>
      </c>
      <c r="E188" s="81">
        <v>4</v>
      </c>
      <c r="F188" s="81" t="s">
        <v>58</v>
      </c>
      <c r="G188" s="81" t="s">
        <v>508</v>
      </c>
      <c r="H188" s="81" t="s">
        <v>486</v>
      </c>
      <c r="I188" s="81" t="s">
        <v>13</v>
      </c>
      <c r="J188" s="244"/>
      <c r="K188" s="81"/>
      <c r="CX188" s="6"/>
      <c r="CY188" s="7"/>
      <c r="CZ188" s="6"/>
    </row>
    <row r="189" spans="1:105" s="5" customFormat="1" ht="63.75">
      <c r="A189" s="8">
        <v>1</v>
      </c>
      <c r="B189" s="82" t="s">
        <v>509</v>
      </c>
      <c r="C189" s="83" t="s">
        <v>510</v>
      </c>
      <c r="D189" s="18" t="s">
        <v>9</v>
      </c>
      <c r="E189" s="84">
        <v>1</v>
      </c>
      <c r="F189" s="18" t="s">
        <v>511</v>
      </c>
      <c r="G189" s="18" t="s">
        <v>512</v>
      </c>
      <c r="H189" s="18" t="s">
        <v>512</v>
      </c>
      <c r="I189" s="85" t="s">
        <v>63</v>
      </c>
      <c r="J189" s="86" t="s">
        <v>513</v>
      </c>
      <c r="K189" s="18"/>
      <c r="CY189" s="6"/>
      <c r="CZ189" s="14" t="s">
        <v>16</v>
      </c>
      <c r="DA189" s="6"/>
    </row>
    <row r="190" spans="1:105" s="5" customFormat="1" ht="63.75">
      <c r="A190" s="8">
        <v>2</v>
      </c>
      <c r="B190" s="82" t="s">
        <v>509</v>
      </c>
      <c r="C190" s="83" t="s">
        <v>514</v>
      </c>
      <c r="D190" s="18" t="s">
        <v>9</v>
      </c>
      <c r="E190" s="84">
        <v>2</v>
      </c>
      <c r="F190" s="18" t="s">
        <v>511</v>
      </c>
      <c r="G190" s="18" t="s">
        <v>512</v>
      </c>
      <c r="H190" s="18" t="s">
        <v>512</v>
      </c>
      <c r="I190" s="85" t="s">
        <v>63</v>
      </c>
      <c r="J190" s="86" t="s">
        <v>513</v>
      </c>
      <c r="K190" s="18"/>
      <c r="CY190" s="6"/>
      <c r="CZ190" s="16" t="s">
        <v>13</v>
      </c>
      <c r="DA190" s="6"/>
    </row>
    <row r="191" spans="1:105" s="5" customFormat="1" ht="48">
      <c r="A191" s="8">
        <v>3</v>
      </c>
      <c r="B191" s="82" t="s">
        <v>509</v>
      </c>
      <c r="C191" s="83" t="s">
        <v>515</v>
      </c>
      <c r="D191" s="18" t="s">
        <v>9</v>
      </c>
      <c r="E191" s="84">
        <v>1</v>
      </c>
      <c r="F191" s="18" t="s">
        <v>511</v>
      </c>
      <c r="G191" s="18" t="s">
        <v>512</v>
      </c>
      <c r="H191" s="18" t="s">
        <v>512</v>
      </c>
      <c r="I191" s="85" t="s">
        <v>63</v>
      </c>
      <c r="J191" s="86" t="s">
        <v>513</v>
      </c>
      <c r="K191" s="18"/>
      <c r="CY191" s="6"/>
      <c r="CZ191" s="16" t="s">
        <v>21</v>
      </c>
      <c r="DA191" s="6"/>
    </row>
    <row r="192" spans="1:105" s="5" customFormat="1" ht="48">
      <c r="A192" s="8">
        <v>4</v>
      </c>
      <c r="B192" s="82" t="s">
        <v>509</v>
      </c>
      <c r="C192" s="83" t="s">
        <v>516</v>
      </c>
      <c r="D192" s="18" t="s">
        <v>9</v>
      </c>
      <c r="E192" s="84">
        <v>2</v>
      </c>
      <c r="F192" s="18" t="s">
        <v>511</v>
      </c>
      <c r="G192" s="18" t="s">
        <v>512</v>
      </c>
      <c r="H192" s="18" t="s">
        <v>512</v>
      </c>
      <c r="I192" s="85" t="s">
        <v>63</v>
      </c>
      <c r="J192" s="86" t="s">
        <v>513</v>
      </c>
      <c r="K192" s="18"/>
      <c r="CY192" s="6"/>
      <c r="CZ192" s="16" t="s">
        <v>24</v>
      </c>
      <c r="DA192" s="6"/>
    </row>
    <row r="193" spans="1:105" s="5" customFormat="1" ht="48">
      <c r="A193" s="8">
        <v>5</v>
      </c>
      <c r="B193" s="82" t="s">
        <v>509</v>
      </c>
      <c r="C193" s="83" t="s">
        <v>517</v>
      </c>
      <c r="D193" s="18" t="s">
        <v>9</v>
      </c>
      <c r="E193" s="84">
        <v>2</v>
      </c>
      <c r="F193" s="18" t="s">
        <v>511</v>
      </c>
      <c r="G193" s="18" t="s">
        <v>512</v>
      </c>
      <c r="H193" s="18" t="s">
        <v>512</v>
      </c>
      <c r="I193" s="85" t="s">
        <v>63</v>
      </c>
      <c r="J193" s="86" t="s">
        <v>513</v>
      </c>
      <c r="K193" s="18"/>
      <c r="CY193" s="6"/>
      <c r="CZ193" s="16" t="s">
        <v>27</v>
      </c>
      <c r="DA193" s="6"/>
    </row>
    <row r="194" spans="1:105" s="5" customFormat="1" ht="48">
      <c r="A194" s="8">
        <v>6</v>
      </c>
      <c r="B194" s="82" t="s">
        <v>509</v>
      </c>
      <c r="C194" s="83" t="s">
        <v>518</v>
      </c>
      <c r="D194" s="18" t="s">
        <v>9</v>
      </c>
      <c r="E194" s="84">
        <v>1</v>
      </c>
      <c r="F194" s="18" t="s">
        <v>511</v>
      </c>
      <c r="G194" s="18" t="s">
        <v>512</v>
      </c>
      <c r="H194" s="18" t="s">
        <v>512</v>
      </c>
      <c r="I194" s="85" t="s">
        <v>63</v>
      </c>
      <c r="J194" s="86" t="s">
        <v>513</v>
      </c>
      <c r="K194" s="18"/>
      <c r="CY194" s="6"/>
      <c r="CZ194" s="16" t="s">
        <v>30</v>
      </c>
      <c r="DA194" s="6"/>
    </row>
    <row r="195" spans="1:105" s="5" customFormat="1" ht="48">
      <c r="A195" s="8">
        <v>7</v>
      </c>
      <c r="B195" s="82" t="s">
        <v>509</v>
      </c>
      <c r="C195" s="83" t="s">
        <v>519</v>
      </c>
      <c r="D195" s="18" t="s">
        <v>9</v>
      </c>
      <c r="E195" s="84">
        <v>1</v>
      </c>
      <c r="F195" s="18" t="s">
        <v>511</v>
      </c>
      <c r="G195" s="18" t="s">
        <v>512</v>
      </c>
      <c r="H195" s="18" t="s">
        <v>512</v>
      </c>
      <c r="I195" s="85" t="s">
        <v>63</v>
      </c>
      <c r="J195" s="86" t="s">
        <v>513</v>
      </c>
      <c r="K195" s="18"/>
      <c r="CY195" s="6"/>
      <c r="CZ195" s="16" t="s">
        <v>33</v>
      </c>
      <c r="DA195" s="6"/>
    </row>
    <row r="196" spans="1:105" s="5" customFormat="1" ht="48">
      <c r="A196" s="8">
        <v>8</v>
      </c>
      <c r="B196" s="82" t="s">
        <v>509</v>
      </c>
      <c r="C196" s="83" t="s">
        <v>520</v>
      </c>
      <c r="D196" s="18" t="s">
        <v>9</v>
      </c>
      <c r="E196" s="84">
        <v>3</v>
      </c>
      <c r="F196" s="18" t="s">
        <v>511</v>
      </c>
      <c r="G196" s="18" t="s">
        <v>512</v>
      </c>
      <c r="H196" s="18" t="s">
        <v>512</v>
      </c>
      <c r="I196" s="85" t="s">
        <v>63</v>
      </c>
      <c r="J196" s="86" t="s">
        <v>513</v>
      </c>
      <c r="K196" s="18"/>
      <c r="CY196" s="6"/>
      <c r="CZ196" s="16" t="s">
        <v>36</v>
      </c>
      <c r="DA196" s="6"/>
    </row>
    <row r="197" spans="1:105" s="5" customFormat="1" ht="48">
      <c r="A197" s="8">
        <v>9</v>
      </c>
      <c r="B197" s="82" t="s">
        <v>509</v>
      </c>
      <c r="C197" s="83" t="s">
        <v>521</v>
      </c>
      <c r="D197" s="18" t="s">
        <v>9</v>
      </c>
      <c r="E197" s="84">
        <v>3</v>
      </c>
      <c r="F197" s="18" t="s">
        <v>511</v>
      </c>
      <c r="G197" s="18" t="s">
        <v>512</v>
      </c>
      <c r="H197" s="18" t="s">
        <v>512</v>
      </c>
      <c r="I197" s="85" t="s">
        <v>63</v>
      </c>
      <c r="J197" s="86" t="s">
        <v>513</v>
      </c>
      <c r="K197" s="18"/>
      <c r="CY197" s="6"/>
      <c r="CZ197" s="16" t="s">
        <v>39</v>
      </c>
      <c r="DA197" s="6"/>
    </row>
    <row r="198" spans="1:105" s="5" customFormat="1" ht="48">
      <c r="A198" s="8">
        <v>10</v>
      </c>
      <c r="B198" s="82" t="s">
        <v>509</v>
      </c>
      <c r="C198" s="83" t="s">
        <v>522</v>
      </c>
      <c r="D198" s="18" t="s">
        <v>9</v>
      </c>
      <c r="E198" s="84">
        <v>1</v>
      </c>
      <c r="F198" s="18" t="s">
        <v>511</v>
      </c>
      <c r="G198" s="18" t="s">
        <v>512</v>
      </c>
      <c r="H198" s="18" t="s">
        <v>512</v>
      </c>
      <c r="I198" s="85" t="s">
        <v>63</v>
      </c>
      <c r="J198" s="86" t="s">
        <v>513</v>
      </c>
      <c r="K198" s="18"/>
      <c r="CY198" s="6"/>
      <c r="CZ198" s="16" t="s">
        <v>42</v>
      </c>
      <c r="DA198" s="6"/>
    </row>
    <row r="199" spans="1:105" s="5" customFormat="1" ht="48">
      <c r="A199" s="8">
        <v>11</v>
      </c>
      <c r="B199" s="82" t="s">
        <v>509</v>
      </c>
      <c r="C199" s="83" t="s">
        <v>523</v>
      </c>
      <c r="D199" s="18" t="s">
        <v>9</v>
      </c>
      <c r="E199" s="84">
        <v>3</v>
      </c>
      <c r="F199" s="18" t="s">
        <v>511</v>
      </c>
      <c r="G199" s="18" t="s">
        <v>512</v>
      </c>
      <c r="H199" s="18" t="s">
        <v>512</v>
      </c>
      <c r="I199" s="85" t="s">
        <v>63</v>
      </c>
      <c r="J199" s="86" t="s">
        <v>513</v>
      </c>
      <c r="K199" s="18"/>
      <c r="CY199" s="6"/>
      <c r="CZ199" s="16" t="s">
        <v>120</v>
      </c>
      <c r="DA199" s="6"/>
    </row>
    <row r="200" spans="1:105" s="5" customFormat="1" ht="45">
      <c r="A200" s="8">
        <v>1</v>
      </c>
      <c r="B200" s="8" t="s">
        <v>524</v>
      </c>
      <c r="C200" s="11" t="s">
        <v>525</v>
      </c>
      <c r="D200" s="11" t="s">
        <v>9</v>
      </c>
      <c r="E200" s="11">
        <v>2</v>
      </c>
      <c r="F200" s="11" t="s">
        <v>526</v>
      </c>
      <c r="G200" s="11" t="s">
        <v>527</v>
      </c>
      <c r="H200" s="11" t="s">
        <v>528</v>
      </c>
      <c r="I200" s="12" t="s">
        <v>529</v>
      </c>
      <c r="J200" s="12" t="s">
        <v>530</v>
      </c>
      <c r="K200" s="11"/>
      <c r="CX200" s="6"/>
      <c r="CY200" s="14" t="s">
        <v>16</v>
      </c>
      <c r="CZ200" s="6"/>
    </row>
    <row r="201" spans="1:105" s="5" customFormat="1" ht="30">
      <c r="A201" s="8">
        <v>2</v>
      </c>
      <c r="B201" s="8" t="s">
        <v>524</v>
      </c>
      <c r="C201" s="11" t="s">
        <v>531</v>
      </c>
      <c r="D201" s="11" t="s">
        <v>9</v>
      </c>
      <c r="E201" s="11">
        <v>2</v>
      </c>
      <c r="F201" s="11" t="s">
        <v>526</v>
      </c>
      <c r="G201" s="11" t="s">
        <v>532</v>
      </c>
      <c r="H201" s="11" t="s">
        <v>533</v>
      </c>
      <c r="I201" s="12" t="s">
        <v>534</v>
      </c>
      <c r="J201" s="12" t="s">
        <v>530</v>
      </c>
      <c r="K201" s="11"/>
      <c r="CX201" s="6"/>
      <c r="CY201" s="16" t="s">
        <v>13</v>
      </c>
      <c r="CZ201" s="6"/>
    </row>
    <row r="202" spans="1:105" s="5" customFormat="1" ht="30">
      <c r="A202" s="8">
        <v>3</v>
      </c>
      <c r="B202" s="8" t="s">
        <v>524</v>
      </c>
      <c r="C202" s="11" t="s">
        <v>535</v>
      </c>
      <c r="D202" s="11" t="s">
        <v>9</v>
      </c>
      <c r="E202" s="11">
        <v>2</v>
      </c>
      <c r="F202" s="11" t="s">
        <v>526</v>
      </c>
      <c r="G202" s="11" t="s">
        <v>536</v>
      </c>
      <c r="H202" s="11" t="s">
        <v>537</v>
      </c>
      <c r="I202" s="12" t="s">
        <v>63</v>
      </c>
      <c r="J202" s="12" t="s">
        <v>530</v>
      </c>
      <c r="K202" s="11"/>
      <c r="CX202" s="6"/>
      <c r="CY202" s="16" t="s">
        <v>21</v>
      </c>
      <c r="CZ202" s="6"/>
    </row>
    <row r="203" spans="1:105" s="5" customFormat="1" ht="30">
      <c r="A203" s="8">
        <v>4</v>
      </c>
      <c r="B203" s="8" t="s">
        <v>524</v>
      </c>
      <c r="C203" s="11" t="s">
        <v>538</v>
      </c>
      <c r="D203" s="11" t="s">
        <v>9</v>
      </c>
      <c r="E203" s="11">
        <v>2</v>
      </c>
      <c r="F203" s="11" t="s">
        <v>539</v>
      </c>
      <c r="G203" s="11" t="s">
        <v>540</v>
      </c>
      <c r="H203" s="11" t="s">
        <v>541</v>
      </c>
      <c r="I203" s="12" t="s">
        <v>70</v>
      </c>
      <c r="J203" s="12" t="s">
        <v>530</v>
      </c>
      <c r="K203" s="11"/>
      <c r="CX203" s="6"/>
      <c r="CY203" s="16" t="s">
        <v>24</v>
      </c>
      <c r="CZ203" s="6"/>
    </row>
    <row r="204" spans="1:105" s="5" customFormat="1" ht="30">
      <c r="A204" s="8">
        <v>5</v>
      </c>
      <c r="B204" s="8" t="s">
        <v>524</v>
      </c>
      <c r="C204" s="11" t="s">
        <v>542</v>
      </c>
      <c r="D204" s="11" t="s">
        <v>9</v>
      </c>
      <c r="E204" s="11">
        <v>2</v>
      </c>
      <c r="F204" s="11" t="s">
        <v>539</v>
      </c>
      <c r="G204" s="11" t="s">
        <v>543</v>
      </c>
      <c r="H204" s="11" t="s">
        <v>544</v>
      </c>
      <c r="I204" s="12" t="s">
        <v>70</v>
      </c>
      <c r="J204" s="12" t="s">
        <v>530</v>
      </c>
      <c r="K204" s="11"/>
      <c r="CX204" s="6"/>
      <c r="CY204" s="16" t="s">
        <v>27</v>
      </c>
      <c r="CZ204" s="6"/>
    </row>
    <row r="205" spans="1:105" s="5" customFormat="1" ht="30">
      <c r="A205" s="8">
        <v>6</v>
      </c>
      <c r="B205" s="8" t="s">
        <v>524</v>
      </c>
      <c r="C205" s="11" t="s">
        <v>91</v>
      </c>
      <c r="D205" s="11" t="s">
        <v>9</v>
      </c>
      <c r="E205" s="11">
        <v>2</v>
      </c>
      <c r="F205" s="11" t="s">
        <v>539</v>
      </c>
      <c r="G205" s="11" t="s">
        <v>545</v>
      </c>
      <c r="H205" s="11" t="s">
        <v>546</v>
      </c>
      <c r="I205" s="12" t="s">
        <v>70</v>
      </c>
      <c r="J205" s="12" t="s">
        <v>530</v>
      </c>
      <c r="K205" s="11"/>
      <c r="CX205" s="6"/>
      <c r="CY205" s="16" t="s">
        <v>30</v>
      </c>
      <c r="CZ205" s="6"/>
    </row>
    <row r="206" spans="1:105" s="5" customFormat="1" ht="30">
      <c r="A206" s="8">
        <v>7</v>
      </c>
      <c r="B206" s="8" t="s">
        <v>524</v>
      </c>
      <c r="C206" s="11" t="s">
        <v>547</v>
      </c>
      <c r="D206" s="11" t="s">
        <v>9</v>
      </c>
      <c r="E206" s="11">
        <v>2</v>
      </c>
      <c r="F206" s="11" t="s">
        <v>539</v>
      </c>
      <c r="G206" s="11" t="s">
        <v>548</v>
      </c>
      <c r="H206" s="11" t="s">
        <v>549</v>
      </c>
      <c r="I206" s="12" t="s">
        <v>315</v>
      </c>
      <c r="J206" s="12" t="s">
        <v>530</v>
      </c>
      <c r="K206" s="11"/>
      <c r="CX206" s="6"/>
      <c r="CY206" s="16" t="s">
        <v>33</v>
      </c>
      <c r="CZ206" s="6"/>
    </row>
    <row r="207" spans="1:105" s="5" customFormat="1" ht="45">
      <c r="A207" s="8">
        <v>8</v>
      </c>
      <c r="B207" s="8" t="s">
        <v>524</v>
      </c>
      <c r="C207" s="11" t="s">
        <v>550</v>
      </c>
      <c r="D207" s="11" t="s">
        <v>9</v>
      </c>
      <c r="E207" s="11">
        <v>2</v>
      </c>
      <c r="F207" s="11" t="s">
        <v>539</v>
      </c>
      <c r="G207" s="11" t="s">
        <v>551</v>
      </c>
      <c r="H207" s="11" t="s">
        <v>552</v>
      </c>
      <c r="I207" s="12" t="s">
        <v>529</v>
      </c>
      <c r="J207" s="12" t="s">
        <v>530</v>
      </c>
      <c r="K207" s="11"/>
      <c r="CX207" s="6"/>
      <c r="CY207" s="16" t="s">
        <v>36</v>
      </c>
      <c r="CZ207" s="6"/>
    </row>
    <row r="208" spans="1:105" s="5" customFormat="1" ht="30">
      <c r="A208" s="8">
        <v>9</v>
      </c>
      <c r="B208" s="8" t="s">
        <v>524</v>
      </c>
      <c r="C208" s="11" t="s">
        <v>553</v>
      </c>
      <c r="D208" s="11" t="s">
        <v>9</v>
      </c>
      <c r="E208" s="11">
        <v>2</v>
      </c>
      <c r="F208" s="11" t="s">
        <v>539</v>
      </c>
      <c r="G208" s="11" t="s">
        <v>554</v>
      </c>
      <c r="H208" s="11" t="s">
        <v>555</v>
      </c>
      <c r="I208" s="12" t="s">
        <v>70</v>
      </c>
      <c r="J208" s="12" t="s">
        <v>530</v>
      </c>
      <c r="K208" s="11"/>
      <c r="CX208" s="6"/>
      <c r="CY208" s="16" t="s">
        <v>39</v>
      </c>
      <c r="CZ208" s="6"/>
    </row>
    <row r="209" spans="1:104" s="5" customFormat="1" ht="30">
      <c r="A209" s="8">
        <v>10</v>
      </c>
      <c r="B209" s="8" t="s">
        <v>524</v>
      </c>
      <c r="C209" s="11" t="s">
        <v>556</v>
      </c>
      <c r="D209" s="11" t="s">
        <v>9</v>
      </c>
      <c r="E209" s="11">
        <v>2</v>
      </c>
      <c r="F209" s="11" t="s">
        <v>539</v>
      </c>
      <c r="G209" s="11" t="s">
        <v>557</v>
      </c>
      <c r="H209" s="11" t="s">
        <v>558</v>
      </c>
      <c r="I209" s="12" t="s">
        <v>70</v>
      </c>
      <c r="J209" s="12" t="s">
        <v>530</v>
      </c>
      <c r="K209" s="11"/>
      <c r="CX209" s="6"/>
      <c r="CY209" s="16" t="s">
        <v>42</v>
      </c>
      <c r="CZ209" s="6"/>
    </row>
    <row r="210" spans="1:104" s="5" customFormat="1" ht="159.75" customHeight="1">
      <c r="A210" s="8">
        <v>1</v>
      </c>
      <c r="B210" s="8" t="s">
        <v>559</v>
      </c>
      <c r="C210" s="11" t="s">
        <v>560</v>
      </c>
      <c r="D210" s="11" t="s">
        <v>9</v>
      </c>
      <c r="E210" s="11">
        <v>1</v>
      </c>
      <c r="F210" s="11" t="s">
        <v>561</v>
      </c>
      <c r="G210" s="11" t="s">
        <v>562</v>
      </c>
      <c r="H210" s="11" t="s">
        <v>563</v>
      </c>
      <c r="I210" s="12" t="s">
        <v>70</v>
      </c>
      <c r="J210" s="13" t="s">
        <v>564</v>
      </c>
      <c r="K210" s="11"/>
      <c r="CX210" s="6"/>
      <c r="CY210" s="14" t="s">
        <v>16</v>
      </c>
      <c r="CZ210" s="6"/>
    </row>
    <row r="211" spans="1:104" s="5" customFormat="1" ht="163.5" customHeight="1">
      <c r="A211" s="8">
        <v>2</v>
      </c>
      <c r="B211" s="8" t="s">
        <v>559</v>
      </c>
      <c r="C211" s="11" t="s">
        <v>565</v>
      </c>
      <c r="D211" s="11" t="s">
        <v>9</v>
      </c>
      <c r="E211" s="11">
        <v>1</v>
      </c>
      <c r="F211" s="11" t="s">
        <v>561</v>
      </c>
      <c r="G211" s="11" t="s">
        <v>566</v>
      </c>
      <c r="H211" s="11" t="s">
        <v>567</v>
      </c>
      <c r="I211" s="12" t="s">
        <v>70</v>
      </c>
      <c r="J211" s="13" t="s">
        <v>564</v>
      </c>
      <c r="K211" s="11"/>
      <c r="CX211" s="6"/>
      <c r="CY211" s="16" t="s">
        <v>13</v>
      </c>
      <c r="CZ211" s="6"/>
    </row>
    <row r="212" spans="1:104" s="5" customFormat="1" ht="89.25" customHeight="1">
      <c r="A212" s="8">
        <v>3</v>
      </c>
      <c r="B212" s="8" t="s">
        <v>559</v>
      </c>
      <c r="C212" s="11" t="s">
        <v>568</v>
      </c>
      <c r="D212" s="11" t="s">
        <v>76</v>
      </c>
      <c r="E212" s="11">
        <v>2</v>
      </c>
      <c r="F212" s="11" t="s">
        <v>561</v>
      </c>
      <c r="G212" s="11" t="s">
        <v>569</v>
      </c>
      <c r="H212" s="11"/>
      <c r="I212" s="12" t="s">
        <v>63</v>
      </c>
      <c r="J212" s="87" t="s">
        <v>564</v>
      </c>
      <c r="K212" s="18"/>
      <c r="L212" s="88"/>
      <c r="CX212" s="6"/>
      <c r="CY212" s="16" t="s">
        <v>21</v>
      </c>
      <c r="CZ212" s="6"/>
    </row>
    <row r="213" spans="1:104" s="5" customFormat="1" ht="93" customHeight="1">
      <c r="A213" s="8">
        <v>4</v>
      </c>
      <c r="B213" s="8" t="s">
        <v>559</v>
      </c>
      <c r="C213" s="11" t="s">
        <v>568</v>
      </c>
      <c r="D213" s="11" t="s">
        <v>76</v>
      </c>
      <c r="E213" s="11">
        <v>1</v>
      </c>
      <c r="F213" s="11" t="s">
        <v>570</v>
      </c>
      <c r="G213" s="11" t="s">
        <v>569</v>
      </c>
      <c r="H213" s="11"/>
      <c r="I213" s="12" t="s">
        <v>63</v>
      </c>
      <c r="J213" s="87" t="s">
        <v>564</v>
      </c>
      <c r="K213" s="18"/>
      <c r="CX213" s="6"/>
      <c r="CY213" s="16" t="s">
        <v>24</v>
      </c>
      <c r="CZ213" s="6"/>
    </row>
    <row r="214" spans="1:104" s="5" customFormat="1" ht="93" customHeight="1">
      <c r="A214" s="8">
        <v>5</v>
      </c>
      <c r="B214" s="8" t="s">
        <v>559</v>
      </c>
      <c r="C214" s="11" t="s">
        <v>571</v>
      </c>
      <c r="D214" s="11" t="s">
        <v>9</v>
      </c>
      <c r="E214" s="11">
        <v>1</v>
      </c>
      <c r="F214" s="11" t="s">
        <v>561</v>
      </c>
      <c r="G214" s="11" t="s">
        <v>572</v>
      </c>
      <c r="H214" s="11" t="s">
        <v>573</v>
      </c>
      <c r="I214" s="12" t="s">
        <v>70</v>
      </c>
      <c r="J214" s="13" t="s">
        <v>564</v>
      </c>
      <c r="K214" s="18"/>
      <c r="CX214" s="6"/>
      <c r="CY214" s="16"/>
      <c r="CZ214" s="6"/>
    </row>
    <row r="215" spans="1:104" s="5" customFormat="1" ht="126">
      <c r="A215" s="54">
        <v>1</v>
      </c>
      <c r="B215" s="89" t="s">
        <v>574</v>
      </c>
      <c r="C215" s="90" t="s">
        <v>575</v>
      </c>
      <c r="D215" s="91" t="s">
        <v>9</v>
      </c>
      <c r="E215" s="91">
        <v>10</v>
      </c>
      <c r="F215" s="91" t="s">
        <v>576</v>
      </c>
      <c r="G215" s="92" t="s">
        <v>577</v>
      </c>
      <c r="H215" s="92" t="s">
        <v>578</v>
      </c>
      <c r="I215" s="93" t="s">
        <v>63</v>
      </c>
      <c r="J215" s="94" t="s">
        <v>579</v>
      </c>
      <c r="K215" s="91"/>
      <c r="CX215" s="6"/>
      <c r="CY215" s="14" t="s">
        <v>16</v>
      </c>
      <c r="CZ215" s="6"/>
    </row>
    <row r="216" spans="1:104" s="5" customFormat="1" ht="78.75">
      <c r="A216" s="54">
        <v>2</v>
      </c>
      <c r="B216" s="89" t="s">
        <v>574</v>
      </c>
      <c r="C216" s="90" t="s">
        <v>580</v>
      </c>
      <c r="D216" s="91" t="s">
        <v>9</v>
      </c>
      <c r="E216" s="91">
        <v>10</v>
      </c>
      <c r="F216" s="91" t="s">
        <v>576</v>
      </c>
      <c r="G216" s="92" t="s">
        <v>581</v>
      </c>
      <c r="H216" s="92" t="s">
        <v>582</v>
      </c>
      <c r="I216" s="93" t="s">
        <v>63</v>
      </c>
      <c r="J216" s="94" t="s">
        <v>579</v>
      </c>
      <c r="K216" s="91"/>
      <c r="CX216" s="6"/>
      <c r="CY216" s="16" t="s">
        <v>13</v>
      </c>
      <c r="CZ216" s="6"/>
    </row>
    <row r="217" spans="1:104" s="5" customFormat="1" ht="78.75">
      <c r="A217" s="54">
        <v>3</v>
      </c>
      <c r="B217" s="89" t="s">
        <v>574</v>
      </c>
      <c r="C217" s="90" t="s">
        <v>583</v>
      </c>
      <c r="D217" s="91" t="s">
        <v>9</v>
      </c>
      <c r="E217" s="91">
        <v>5</v>
      </c>
      <c r="F217" s="91" t="s">
        <v>576</v>
      </c>
      <c r="G217" s="91" t="s">
        <v>584</v>
      </c>
      <c r="H217" s="92" t="s">
        <v>585</v>
      </c>
      <c r="I217" s="93" t="s">
        <v>63</v>
      </c>
      <c r="J217" s="94" t="s">
        <v>579</v>
      </c>
      <c r="K217" s="91"/>
      <c r="CX217" s="6"/>
      <c r="CY217" s="16" t="s">
        <v>21</v>
      </c>
      <c r="CZ217" s="6"/>
    </row>
    <row r="218" spans="1:104" s="5" customFormat="1" ht="110.25">
      <c r="A218" s="54">
        <v>4</v>
      </c>
      <c r="B218" s="89" t="s">
        <v>574</v>
      </c>
      <c r="C218" s="90" t="s">
        <v>586</v>
      </c>
      <c r="D218" s="91" t="s">
        <v>9</v>
      </c>
      <c r="E218" s="91">
        <v>5</v>
      </c>
      <c r="F218" s="91" t="s">
        <v>576</v>
      </c>
      <c r="G218" s="91" t="s">
        <v>587</v>
      </c>
      <c r="H218" s="92" t="s">
        <v>588</v>
      </c>
      <c r="I218" s="93" t="s">
        <v>63</v>
      </c>
      <c r="J218" s="94" t="s">
        <v>579</v>
      </c>
      <c r="K218" s="91"/>
      <c r="CX218" s="6"/>
      <c r="CY218" s="16" t="s">
        <v>24</v>
      </c>
      <c r="CZ218" s="6"/>
    </row>
    <row r="219" spans="1:104" s="5" customFormat="1" ht="94.5">
      <c r="A219" s="54">
        <v>5</v>
      </c>
      <c r="B219" s="89" t="s">
        <v>574</v>
      </c>
      <c r="C219" s="90" t="s">
        <v>589</v>
      </c>
      <c r="D219" s="91" t="s">
        <v>9</v>
      </c>
      <c r="E219" s="91">
        <v>1</v>
      </c>
      <c r="F219" s="91" t="s">
        <v>576</v>
      </c>
      <c r="G219" s="92" t="s">
        <v>590</v>
      </c>
      <c r="H219" s="91" t="s">
        <v>591</v>
      </c>
      <c r="I219" s="93" t="s">
        <v>63</v>
      </c>
      <c r="J219" s="94" t="s">
        <v>579</v>
      </c>
      <c r="K219" s="91"/>
      <c r="CX219" s="6"/>
      <c r="CY219" s="16" t="s">
        <v>27</v>
      </c>
      <c r="CZ219" s="6"/>
    </row>
    <row r="220" spans="1:104" s="5" customFormat="1" ht="110.25">
      <c r="A220" s="54">
        <v>6</v>
      </c>
      <c r="B220" s="89" t="s">
        <v>574</v>
      </c>
      <c r="C220" s="90" t="s">
        <v>312</v>
      </c>
      <c r="D220" s="91" t="s">
        <v>9</v>
      </c>
      <c r="E220" s="91">
        <v>1</v>
      </c>
      <c r="F220" s="91" t="s">
        <v>576</v>
      </c>
      <c r="G220" s="92" t="s">
        <v>592</v>
      </c>
      <c r="H220" s="91" t="s">
        <v>593</v>
      </c>
      <c r="I220" s="93" t="s">
        <v>63</v>
      </c>
      <c r="J220" s="94" t="s">
        <v>579</v>
      </c>
      <c r="K220" s="91"/>
      <c r="CX220" s="6"/>
      <c r="CY220" s="16" t="s">
        <v>30</v>
      </c>
      <c r="CZ220" s="6"/>
    </row>
    <row r="221" spans="1:104" s="5" customFormat="1" ht="94.5">
      <c r="A221" s="54">
        <v>7</v>
      </c>
      <c r="B221" s="89" t="s">
        <v>574</v>
      </c>
      <c r="C221" s="90" t="s">
        <v>594</v>
      </c>
      <c r="D221" s="91" t="s">
        <v>9</v>
      </c>
      <c r="E221" s="91">
        <v>1</v>
      </c>
      <c r="F221" s="91" t="s">
        <v>576</v>
      </c>
      <c r="G221" s="92" t="s">
        <v>595</v>
      </c>
      <c r="H221" s="92" t="s">
        <v>596</v>
      </c>
      <c r="I221" s="93" t="s">
        <v>63</v>
      </c>
      <c r="J221" s="94" t="s">
        <v>579</v>
      </c>
      <c r="K221" s="91"/>
      <c r="CX221" s="6"/>
      <c r="CY221" s="16" t="s">
        <v>33</v>
      </c>
      <c r="CZ221" s="6"/>
    </row>
    <row r="222" spans="1:104" s="5" customFormat="1" ht="110.25">
      <c r="A222" s="54">
        <v>8</v>
      </c>
      <c r="B222" s="89" t="s">
        <v>574</v>
      </c>
      <c r="C222" s="90" t="s">
        <v>91</v>
      </c>
      <c r="D222" s="91" t="s">
        <v>9</v>
      </c>
      <c r="E222" s="91">
        <v>1</v>
      </c>
      <c r="F222" s="91" t="s">
        <v>576</v>
      </c>
      <c r="G222" s="92" t="s">
        <v>597</v>
      </c>
      <c r="H222" s="91" t="s">
        <v>598</v>
      </c>
      <c r="I222" s="93" t="s">
        <v>63</v>
      </c>
      <c r="J222" s="94" t="s">
        <v>579</v>
      </c>
      <c r="K222" s="91"/>
      <c r="CX222" s="6"/>
      <c r="CY222" s="16" t="s">
        <v>36</v>
      </c>
      <c r="CZ222" s="6"/>
    </row>
    <row r="223" spans="1:104" s="5" customFormat="1" ht="94.5">
      <c r="A223" s="54">
        <v>9</v>
      </c>
      <c r="B223" s="89" t="s">
        <v>574</v>
      </c>
      <c r="C223" s="90" t="s">
        <v>599</v>
      </c>
      <c r="D223" s="91" t="s">
        <v>76</v>
      </c>
      <c r="E223" s="91">
        <v>1</v>
      </c>
      <c r="F223" s="91" t="s">
        <v>576</v>
      </c>
      <c r="G223" s="92" t="s">
        <v>600</v>
      </c>
      <c r="H223" s="91" t="s">
        <v>601</v>
      </c>
      <c r="I223" s="93" t="s">
        <v>63</v>
      </c>
      <c r="J223" s="94" t="s">
        <v>579</v>
      </c>
      <c r="K223" s="91"/>
      <c r="CX223" s="6"/>
      <c r="CY223" s="16" t="s">
        <v>39</v>
      </c>
      <c r="CZ223" s="6"/>
    </row>
    <row r="224" spans="1:104" s="5" customFormat="1" ht="45">
      <c r="A224" s="8">
        <v>1</v>
      </c>
      <c r="B224" s="8" t="s">
        <v>602</v>
      </c>
      <c r="C224" s="11" t="s">
        <v>603</v>
      </c>
      <c r="D224" s="11" t="s">
        <v>99</v>
      </c>
      <c r="E224" s="11">
        <v>3</v>
      </c>
      <c r="F224" s="12" t="s">
        <v>604</v>
      </c>
      <c r="G224" s="11" t="s">
        <v>605</v>
      </c>
      <c r="H224" s="11" t="s">
        <v>606</v>
      </c>
      <c r="I224" s="12" t="s">
        <v>63</v>
      </c>
      <c r="J224" s="12" t="s">
        <v>607</v>
      </c>
      <c r="K224" s="11"/>
      <c r="CX224" s="6"/>
      <c r="CY224" s="14" t="s">
        <v>16</v>
      </c>
      <c r="CZ224" s="6"/>
    </row>
    <row r="225" spans="1:104" s="5" customFormat="1" ht="60">
      <c r="A225" s="8">
        <v>2</v>
      </c>
      <c r="B225" s="8" t="s">
        <v>602</v>
      </c>
      <c r="C225" s="11" t="s">
        <v>608</v>
      </c>
      <c r="D225" s="11" t="s">
        <v>99</v>
      </c>
      <c r="E225" s="11">
        <v>2</v>
      </c>
      <c r="F225" s="12" t="s">
        <v>604</v>
      </c>
      <c r="G225" s="11" t="s">
        <v>609</v>
      </c>
      <c r="H225" s="11" t="s">
        <v>610</v>
      </c>
      <c r="I225" s="12" t="s">
        <v>63</v>
      </c>
      <c r="J225" s="12" t="s">
        <v>607</v>
      </c>
      <c r="K225" s="11"/>
      <c r="CX225" s="6"/>
      <c r="CY225" s="16" t="s">
        <v>13</v>
      </c>
      <c r="CZ225" s="6"/>
    </row>
    <row r="226" spans="1:104" s="5" customFormat="1" ht="45">
      <c r="A226" s="8">
        <v>3</v>
      </c>
      <c r="B226" s="8" t="s">
        <v>602</v>
      </c>
      <c r="C226" s="11" t="s">
        <v>611</v>
      </c>
      <c r="D226" s="11" t="s">
        <v>99</v>
      </c>
      <c r="E226" s="11">
        <v>2</v>
      </c>
      <c r="F226" s="12" t="s">
        <v>604</v>
      </c>
      <c r="G226" s="11" t="s">
        <v>612</v>
      </c>
      <c r="H226" s="11" t="s">
        <v>613</v>
      </c>
      <c r="I226" s="12" t="s">
        <v>63</v>
      </c>
      <c r="J226" s="12" t="s">
        <v>607</v>
      </c>
      <c r="K226" s="11"/>
      <c r="CX226" s="6"/>
      <c r="CY226" s="16" t="s">
        <v>21</v>
      </c>
      <c r="CZ226" s="6"/>
    </row>
    <row r="227" spans="1:104" s="5" customFormat="1" ht="45">
      <c r="A227" s="8">
        <v>4</v>
      </c>
      <c r="B227" s="8" t="s">
        <v>602</v>
      </c>
      <c r="C227" s="11" t="s">
        <v>614</v>
      </c>
      <c r="D227" s="11" t="s">
        <v>99</v>
      </c>
      <c r="E227" s="11">
        <v>2</v>
      </c>
      <c r="F227" s="12" t="s">
        <v>604</v>
      </c>
      <c r="G227" s="11" t="s">
        <v>612</v>
      </c>
      <c r="H227" s="11" t="s">
        <v>615</v>
      </c>
      <c r="I227" s="12" t="s">
        <v>63</v>
      </c>
      <c r="J227" s="12" t="s">
        <v>607</v>
      </c>
      <c r="K227" s="11"/>
      <c r="CX227" s="6"/>
      <c r="CY227" s="16" t="s">
        <v>24</v>
      </c>
      <c r="CZ227" s="6"/>
    </row>
    <row r="228" spans="1:104" s="5" customFormat="1" ht="42" customHeight="1">
      <c r="A228" s="8">
        <v>1</v>
      </c>
      <c r="B228" s="245" t="s">
        <v>616</v>
      </c>
      <c r="C228" s="95" t="s">
        <v>617</v>
      </c>
      <c r="D228" s="96" t="s">
        <v>9</v>
      </c>
      <c r="E228" s="11">
        <v>5</v>
      </c>
      <c r="F228" s="97" t="s">
        <v>618</v>
      </c>
      <c r="G228" s="98" t="s">
        <v>619</v>
      </c>
      <c r="H228" s="99" t="s">
        <v>620</v>
      </c>
      <c r="I228" s="99" t="s">
        <v>21</v>
      </c>
      <c r="J228" s="100" t="s">
        <v>621</v>
      </c>
      <c r="K228" s="11"/>
      <c r="CX228" s="6"/>
      <c r="CY228" s="14" t="s">
        <v>16</v>
      </c>
      <c r="CZ228" s="6"/>
    </row>
    <row r="229" spans="1:104" s="5" customFormat="1" ht="31.5" customHeight="1">
      <c r="A229" s="8">
        <v>2</v>
      </c>
      <c r="B229" s="246"/>
      <c r="C229" s="101" t="s">
        <v>622</v>
      </c>
      <c r="D229" s="102" t="s">
        <v>9</v>
      </c>
      <c r="E229" s="103">
        <v>5</v>
      </c>
      <c r="F229" s="104" t="s">
        <v>618</v>
      </c>
      <c r="G229" s="98" t="s">
        <v>623</v>
      </c>
      <c r="H229" s="105" t="s">
        <v>624</v>
      </c>
      <c r="I229" s="99" t="s">
        <v>21</v>
      </c>
      <c r="J229" s="100" t="s">
        <v>621</v>
      </c>
      <c r="K229" s="103"/>
      <c r="CX229" s="6"/>
      <c r="CY229" s="16" t="s">
        <v>13</v>
      </c>
      <c r="CZ229" s="6"/>
    </row>
    <row r="230" spans="1:104" s="5" customFormat="1" ht="63">
      <c r="A230" s="8">
        <v>1</v>
      </c>
      <c r="B230" s="106" t="s">
        <v>625</v>
      </c>
      <c r="C230" s="106" t="s">
        <v>626</v>
      </c>
      <c r="D230" s="106" t="s">
        <v>9</v>
      </c>
      <c r="E230" s="106">
        <v>1</v>
      </c>
      <c r="F230" s="106" t="s">
        <v>58</v>
      </c>
      <c r="G230" s="106" t="s">
        <v>627</v>
      </c>
      <c r="H230" s="106" t="s">
        <v>628</v>
      </c>
      <c r="I230" s="106" t="s">
        <v>70</v>
      </c>
      <c r="J230" s="106" t="s">
        <v>629</v>
      </c>
      <c r="K230" s="106" t="s">
        <v>630</v>
      </c>
      <c r="CX230" s="6"/>
      <c r="CY230" s="14" t="s">
        <v>16</v>
      </c>
      <c r="CZ230" s="6"/>
    </row>
    <row r="231" spans="1:104" s="5" customFormat="1" ht="63">
      <c r="A231" s="8">
        <v>2</v>
      </c>
      <c r="B231" s="106" t="s">
        <v>625</v>
      </c>
      <c r="C231" s="106" t="s">
        <v>631</v>
      </c>
      <c r="D231" s="106" t="s">
        <v>9</v>
      </c>
      <c r="E231" s="106">
        <v>1</v>
      </c>
      <c r="F231" s="106" t="s">
        <v>58</v>
      </c>
      <c r="G231" s="106" t="s">
        <v>632</v>
      </c>
      <c r="H231" s="106" t="s">
        <v>633</v>
      </c>
      <c r="I231" s="106" t="s">
        <v>70</v>
      </c>
      <c r="J231" s="106" t="s">
        <v>629</v>
      </c>
      <c r="K231" s="106" t="s">
        <v>630</v>
      </c>
      <c r="CX231" s="6"/>
      <c r="CY231" s="16" t="s">
        <v>13</v>
      </c>
      <c r="CZ231" s="6"/>
    </row>
    <row r="232" spans="1:104" s="5" customFormat="1" ht="63">
      <c r="A232" s="8">
        <v>3</v>
      </c>
      <c r="B232" s="106" t="s">
        <v>625</v>
      </c>
      <c r="C232" s="106" t="s">
        <v>634</v>
      </c>
      <c r="D232" s="106" t="s">
        <v>9</v>
      </c>
      <c r="E232" s="106">
        <v>1</v>
      </c>
      <c r="F232" s="106" t="s">
        <v>58</v>
      </c>
      <c r="G232" s="106" t="s">
        <v>635</v>
      </c>
      <c r="H232" s="106" t="s">
        <v>628</v>
      </c>
      <c r="I232" s="106" t="s">
        <v>63</v>
      </c>
      <c r="J232" s="106" t="s">
        <v>629</v>
      </c>
      <c r="K232" s="106" t="s">
        <v>630</v>
      </c>
      <c r="CX232" s="6"/>
      <c r="CY232" s="16" t="s">
        <v>21</v>
      </c>
      <c r="CZ232" s="6"/>
    </row>
    <row r="233" spans="1:104" s="5" customFormat="1" ht="63">
      <c r="A233" s="8">
        <v>4</v>
      </c>
      <c r="B233" s="106" t="s">
        <v>625</v>
      </c>
      <c r="C233" s="107" t="s">
        <v>636</v>
      </c>
      <c r="D233" s="106" t="s">
        <v>9</v>
      </c>
      <c r="E233" s="106">
        <v>1</v>
      </c>
      <c r="F233" s="106" t="s">
        <v>58</v>
      </c>
      <c r="G233" s="107" t="s">
        <v>637</v>
      </c>
      <c r="H233" s="106" t="s">
        <v>638</v>
      </c>
      <c r="I233" s="15" t="s">
        <v>13</v>
      </c>
      <c r="J233" s="106" t="s">
        <v>629</v>
      </c>
      <c r="K233" s="106" t="s">
        <v>630</v>
      </c>
      <c r="CX233" s="6"/>
      <c r="CY233" s="16" t="s">
        <v>24</v>
      </c>
      <c r="CZ233" s="6"/>
    </row>
    <row r="234" spans="1:104" s="5" customFormat="1" ht="63">
      <c r="A234" s="8">
        <v>5</v>
      </c>
      <c r="B234" s="106" t="s">
        <v>625</v>
      </c>
      <c r="C234" s="107" t="s">
        <v>639</v>
      </c>
      <c r="D234" s="106" t="s">
        <v>9</v>
      </c>
      <c r="E234" s="106">
        <v>1</v>
      </c>
      <c r="F234" s="106" t="s">
        <v>58</v>
      </c>
      <c r="G234" s="107" t="s">
        <v>640</v>
      </c>
      <c r="H234" s="106" t="s">
        <v>641</v>
      </c>
      <c r="I234" s="15" t="s">
        <v>13</v>
      </c>
      <c r="J234" s="106" t="s">
        <v>629</v>
      </c>
      <c r="K234" s="106" t="s">
        <v>630</v>
      </c>
      <c r="CX234" s="6"/>
      <c r="CY234" s="16" t="s">
        <v>27</v>
      </c>
      <c r="CZ234" s="6"/>
    </row>
    <row r="235" spans="1:104" s="5" customFormat="1" ht="178.5">
      <c r="A235" s="8">
        <v>1</v>
      </c>
      <c r="B235" s="108" t="s">
        <v>642</v>
      </c>
      <c r="C235" s="109" t="s">
        <v>643</v>
      </c>
      <c r="D235" s="11" t="s">
        <v>9</v>
      </c>
      <c r="E235" s="11">
        <v>3</v>
      </c>
      <c r="F235" s="11" t="s">
        <v>58</v>
      </c>
      <c r="G235" s="11" t="s">
        <v>644</v>
      </c>
      <c r="H235" s="11" t="s">
        <v>645</v>
      </c>
      <c r="I235" s="110" t="s">
        <v>70</v>
      </c>
      <c r="J235" s="13" t="s">
        <v>646</v>
      </c>
      <c r="K235" s="11"/>
      <c r="CX235" s="6"/>
      <c r="CY235" s="16" t="s">
        <v>63</v>
      </c>
      <c r="CZ235" s="6"/>
    </row>
    <row r="236" spans="1:104" s="5" customFormat="1" ht="120">
      <c r="A236" s="8">
        <v>2</v>
      </c>
      <c r="B236" s="108" t="s">
        <v>642</v>
      </c>
      <c r="C236" s="109" t="s">
        <v>647</v>
      </c>
      <c r="D236" s="11" t="s">
        <v>99</v>
      </c>
      <c r="E236" s="11">
        <v>3</v>
      </c>
      <c r="F236" s="109" t="s">
        <v>648</v>
      </c>
      <c r="G236" s="11" t="s">
        <v>649</v>
      </c>
      <c r="H236" s="11" t="s">
        <v>650</v>
      </c>
      <c r="I236" s="110" t="s">
        <v>70</v>
      </c>
      <c r="J236" s="13" t="s">
        <v>646</v>
      </c>
      <c r="K236" s="11"/>
      <c r="CX236" s="6"/>
      <c r="CY236" s="16" t="s">
        <v>13</v>
      </c>
      <c r="CZ236" s="6"/>
    </row>
    <row r="237" spans="1:104" s="5" customFormat="1" ht="280.5">
      <c r="A237" s="8">
        <v>3</v>
      </c>
      <c r="B237" s="108" t="s">
        <v>642</v>
      </c>
      <c r="C237" s="109" t="s">
        <v>651</v>
      </c>
      <c r="D237" s="11" t="s">
        <v>9</v>
      </c>
      <c r="E237" s="11">
        <v>3</v>
      </c>
      <c r="F237" s="11" t="s">
        <v>58</v>
      </c>
      <c r="G237" s="11" t="s">
        <v>652</v>
      </c>
      <c r="H237" s="11" t="s">
        <v>653</v>
      </c>
      <c r="I237" s="110" t="s">
        <v>70</v>
      </c>
      <c r="J237" s="13" t="s">
        <v>646</v>
      </c>
      <c r="K237" s="11"/>
      <c r="CX237" s="6"/>
      <c r="CY237" s="16" t="s">
        <v>70</v>
      </c>
      <c r="CZ237" s="6"/>
    </row>
    <row r="238" spans="1:104" s="5" customFormat="1" ht="208.5">
      <c r="A238" s="8">
        <v>4</v>
      </c>
      <c r="B238" s="108" t="s">
        <v>642</v>
      </c>
      <c r="C238" s="109" t="s">
        <v>654</v>
      </c>
      <c r="D238" s="11" t="s">
        <v>99</v>
      </c>
      <c r="E238" s="11">
        <v>3</v>
      </c>
      <c r="F238" s="11" t="s">
        <v>58</v>
      </c>
      <c r="G238" s="11" t="s">
        <v>655</v>
      </c>
      <c r="H238" s="11" t="s">
        <v>656</v>
      </c>
      <c r="I238" s="110" t="s">
        <v>70</v>
      </c>
      <c r="J238" s="13" t="s">
        <v>646</v>
      </c>
      <c r="K238" s="11"/>
      <c r="CX238" s="6"/>
      <c r="CY238" s="16" t="s">
        <v>74</v>
      </c>
      <c r="CZ238" s="6"/>
    </row>
    <row r="239" spans="1:104" s="5" customFormat="1" ht="268.5">
      <c r="A239" s="8">
        <v>5</v>
      </c>
      <c r="B239" s="108" t="s">
        <v>642</v>
      </c>
      <c r="C239" s="11" t="s">
        <v>657</v>
      </c>
      <c r="D239" s="11" t="s">
        <v>9</v>
      </c>
      <c r="E239" s="11">
        <v>2</v>
      </c>
      <c r="F239" s="11" t="s">
        <v>58</v>
      </c>
      <c r="G239" s="11" t="s">
        <v>658</v>
      </c>
      <c r="H239" s="11" t="s">
        <v>659</v>
      </c>
      <c r="I239" s="110" t="s">
        <v>660</v>
      </c>
      <c r="J239" s="13" t="s">
        <v>646</v>
      </c>
      <c r="K239" s="11"/>
      <c r="CX239" s="6"/>
      <c r="CY239" s="16" t="s">
        <v>79</v>
      </c>
      <c r="CZ239" s="6"/>
    </row>
    <row r="240" spans="1:104" s="5" customFormat="1" ht="162">
      <c r="A240" s="8">
        <v>6</v>
      </c>
      <c r="B240" s="108" t="s">
        <v>642</v>
      </c>
      <c r="C240" s="108" t="s">
        <v>661</v>
      </c>
      <c r="D240" s="11" t="s">
        <v>99</v>
      </c>
      <c r="E240" s="11">
        <v>2</v>
      </c>
      <c r="F240" s="11" t="s">
        <v>58</v>
      </c>
      <c r="G240" s="11" t="s">
        <v>662</v>
      </c>
      <c r="H240" s="11" t="s">
        <v>663</v>
      </c>
      <c r="I240" s="110" t="s">
        <v>660</v>
      </c>
      <c r="J240" s="13" t="s">
        <v>646</v>
      </c>
      <c r="K240" s="11"/>
      <c r="CX240" s="6"/>
      <c r="CY240" s="16" t="s">
        <v>529</v>
      </c>
      <c r="CZ240" s="6"/>
    </row>
    <row r="241" spans="1:104" s="5" customFormat="1" ht="45">
      <c r="A241" s="111">
        <v>1</v>
      </c>
      <c r="B241" s="112" t="s">
        <v>664</v>
      </c>
      <c r="C241" s="113" t="s">
        <v>665</v>
      </c>
      <c r="D241" s="112" t="s">
        <v>9</v>
      </c>
      <c r="E241" s="114">
        <v>2</v>
      </c>
      <c r="F241" s="115" t="s">
        <v>666</v>
      </c>
      <c r="G241" s="116"/>
      <c r="H241" s="117" t="s">
        <v>667</v>
      </c>
      <c r="I241" s="117" t="s">
        <v>63</v>
      </c>
      <c r="J241" s="115" t="s">
        <v>668</v>
      </c>
      <c r="K241" s="117"/>
      <c r="CX241" s="6"/>
      <c r="CY241" s="14" t="s">
        <v>669</v>
      </c>
      <c r="CZ241" s="6"/>
    </row>
    <row r="242" spans="1:104" s="5" customFormat="1" ht="45">
      <c r="A242" s="111">
        <v>2</v>
      </c>
      <c r="B242" s="112" t="s">
        <v>664</v>
      </c>
      <c r="C242" s="112" t="s">
        <v>670</v>
      </c>
      <c r="D242" s="112" t="s">
        <v>9</v>
      </c>
      <c r="E242" s="114">
        <v>2</v>
      </c>
      <c r="F242" s="115" t="s">
        <v>666</v>
      </c>
      <c r="G242" s="116"/>
      <c r="H242" s="117" t="s">
        <v>667</v>
      </c>
      <c r="I242" s="117" t="s">
        <v>63</v>
      </c>
      <c r="J242" s="115" t="s">
        <v>668</v>
      </c>
      <c r="K242" s="117"/>
      <c r="CX242" s="6"/>
      <c r="CY242" s="16" t="s">
        <v>13</v>
      </c>
      <c r="CZ242" s="6"/>
    </row>
    <row r="243" spans="1:104" s="5" customFormat="1" ht="45">
      <c r="A243" s="111">
        <v>3</v>
      </c>
      <c r="B243" s="112" t="s">
        <v>664</v>
      </c>
      <c r="C243" s="112" t="s">
        <v>671</v>
      </c>
      <c r="D243" s="112" t="s">
        <v>9</v>
      </c>
      <c r="E243" s="114">
        <v>1</v>
      </c>
      <c r="F243" s="115" t="s">
        <v>666</v>
      </c>
      <c r="G243" s="116"/>
      <c r="H243" s="117" t="s">
        <v>667</v>
      </c>
      <c r="I243" s="117" t="s">
        <v>63</v>
      </c>
      <c r="J243" s="115" t="s">
        <v>668</v>
      </c>
      <c r="K243" s="117"/>
      <c r="CX243" s="6"/>
      <c r="CY243" s="16" t="s">
        <v>672</v>
      </c>
      <c r="CZ243" s="6"/>
    </row>
    <row r="244" spans="1:104" s="5" customFormat="1" ht="45">
      <c r="A244" s="111">
        <v>4</v>
      </c>
      <c r="B244" s="112" t="s">
        <v>664</v>
      </c>
      <c r="C244" s="112" t="s">
        <v>673</v>
      </c>
      <c r="D244" s="112" t="s">
        <v>9</v>
      </c>
      <c r="E244" s="114">
        <v>2</v>
      </c>
      <c r="F244" s="115" t="s">
        <v>666</v>
      </c>
      <c r="G244" s="116"/>
      <c r="H244" s="117" t="s">
        <v>667</v>
      </c>
      <c r="I244" s="117" t="s">
        <v>63</v>
      </c>
      <c r="J244" s="115" t="s">
        <v>668</v>
      </c>
      <c r="K244" s="117"/>
      <c r="CX244" s="6"/>
      <c r="CY244" s="16" t="s">
        <v>674</v>
      </c>
      <c r="CZ244" s="6"/>
    </row>
    <row r="245" spans="1:104" s="5" customFormat="1" ht="45">
      <c r="A245" s="111">
        <v>5</v>
      </c>
      <c r="B245" s="112" t="s">
        <v>664</v>
      </c>
      <c r="C245" s="112" t="s">
        <v>675</v>
      </c>
      <c r="D245" s="112" t="s">
        <v>9</v>
      </c>
      <c r="E245" s="114">
        <v>2</v>
      </c>
      <c r="F245" s="115" t="s">
        <v>666</v>
      </c>
      <c r="G245" s="116"/>
      <c r="H245" s="117" t="s">
        <v>667</v>
      </c>
      <c r="I245" s="117" t="s">
        <v>63</v>
      </c>
      <c r="J245" s="115" t="s">
        <v>668</v>
      </c>
      <c r="K245" s="117"/>
      <c r="CX245" s="6"/>
      <c r="CY245" s="16" t="s">
        <v>676</v>
      </c>
      <c r="CZ245" s="6"/>
    </row>
    <row r="246" spans="1:104" s="5" customFormat="1" ht="45">
      <c r="A246" s="111">
        <v>6</v>
      </c>
      <c r="B246" s="112" t="s">
        <v>664</v>
      </c>
      <c r="C246" s="112" t="s">
        <v>677</v>
      </c>
      <c r="D246" s="112" t="s">
        <v>9</v>
      </c>
      <c r="E246" s="114">
        <v>2</v>
      </c>
      <c r="F246" s="115" t="s">
        <v>666</v>
      </c>
      <c r="G246" s="116"/>
      <c r="H246" s="117" t="s">
        <v>667</v>
      </c>
      <c r="I246" s="117" t="s">
        <v>63</v>
      </c>
      <c r="J246" s="115" t="s">
        <v>668</v>
      </c>
      <c r="K246" s="117"/>
      <c r="CX246" s="6"/>
      <c r="CY246" s="16" t="s">
        <v>678</v>
      </c>
      <c r="CZ246" s="6"/>
    </row>
    <row r="247" spans="1:104" s="5" customFormat="1" ht="45">
      <c r="A247" s="111">
        <v>7</v>
      </c>
      <c r="B247" s="112" t="s">
        <v>664</v>
      </c>
      <c r="C247" s="112" t="s">
        <v>178</v>
      </c>
      <c r="D247" s="112" t="s">
        <v>9</v>
      </c>
      <c r="E247" s="114">
        <v>3</v>
      </c>
      <c r="F247" s="115" t="s">
        <v>666</v>
      </c>
      <c r="G247" s="116"/>
      <c r="H247" s="117" t="s">
        <v>667</v>
      </c>
      <c r="I247" s="117" t="s">
        <v>63</v>
      </c>
      <c r="J247" s="115" t="s">
        <v>668</v>
      </c>
      <c r="K247" s="117"/>
      <c r="CX247" s="6"/>
      <c r="CY247" s="16" t="s">
        <v>679</v>
      </c>
      <c r="CZ247" s="6"/>
    </row>
    <row r="248" spans="1:104" s="5" customFormat="1" ht="45">
      <c r="A248" s="111">
        <v>8</v>
      </c>
      <c r="B248" s="112" t="s">
        <v>664</v>
      </c>
      <c r="C248" s="112" t="s">
        <v>680</v>
      </c>
      <c r="D248" s="112" t="s">
        <v>9</v>
      </c>
      <c r="E248" s="114">
        <v>2</v>
      </c>
      <c r="F248" s="115" t="s">
        <v>666</v>
      </c>
      <c r="G248" s="116"/>
      <c r="H248" s="117" t="s">
        <v>667</v>
      </c>
      <c r="I248" s="117" t="s">
        <v>63</v>
      </c>
      <c r="J248" s="115" t="s">
        <v>668</v>
      </c>
      <c r="K248" s="117"/>
      <c r="CX248" s="6"/>
      <c r="CY248" s="16" t="s">
        <v>681</v>
      </c>
      <c r="CZ248" s="6"/>
    </row>
    <row r="249" spans="1:104" s="5" customFormat="1" ht="45">
      <c r="A249" s="111">
        <v>9</v>
      </c>
      <c r="B249" s="112" t="s">
        <v>664</v>
      </c>
      <c r="C249" s="112" t="s">
        <v>682</v>
      </c>
      <c r="D249" s="112" t="s">
        <v>9</v>
      </c>
      <c r="E249" s="114">
        <v>2</v>
      </c>
      <c r="F249" s="115" t="s">
        <v>666</v>
      </c>
      <c r="G249" s="116"/>
      <c r="H249" s="117" t="s">
        <v>667</v>
      </c>
      <c r="I249" s="117" t="s">
        <v>529</v>
      </c>
      <c r="J249" s="115" t="s">
        <v>668</v>
      </c>
      <c r="K249" s="117"/>
      <c r="CX249" s="6"/>
      <c r="CY249" s="16" t="s">
        <v>39</v>
      </c>
      <c r="CZ249" s="6"/>
    </row>
    <row r="250" spans="1:104" s="5" customFormat="1" ht="45">
      <c r="A250" s="111">
        <v>10</v>
      </c>
      <c r="B250" s="112" t="s">
        <v>664</v>
      </c>
      <c r="C250" s="112" t="s">
        <v>682</v>
      </c>
      <c r="D250" s="112" t="s">
        <v>9</v>
      </c>
      <c r="E250" s="114">
        <v>2</v>
      </c>
      <c r="F250" s="115" t="s">
        <v>666</v>
      </c>
      <c r="G250" s="116"/>
      <c r="H250" s="117" t="s">
        <v>667</v>
      </c>
      <c r="I250" s="117" t="s">
        <v>529</v>
      </c>
      <c r="J250" s="115" t="s">
        <v>668</v>
      </c>
      <c r="K250" s="117"/>
      <c r="CX250" s="6"/>
      <c r="CY250" s="16" t="s">
        <v>683</v>
      </c>
      <c r="CZ250" s="6"/>
    </row>
    <row r="251" spans="1:104" s="5" customFormat="1" ht="135">
      <c r="A251" s="8">
        <v>1</v>
      </c>
      <c r="B251" s="118" t="s">
        <v>684</v>
      </c>
      <c r="C251" s="9" t="s">
        <v>685</v>
      </c>
      <c r="D251" s="11" t="s">
        <v>9</v>
      </c>
      <c r="E251" s="11">
        <v>10</v>
      </c>
      <c r="F251" s="11" t="s">
        <v>686</v>
      </c>
      <c r="G251" s="11" t="s">
        <v>687</v>
      </c>
      <c r="H251" s="119" t="s">
        <v>688</v>
      </c>
      <c r="I251" s="120" t="s">
        <v>13</v>
      </c>
      <c r="J251" s="120" t="s">
        <v>689</v>
      </c>
      <c r="K251" s="11"/>
      <c r="CX251" s="6"/>
      <c r="CY251" s="14" t="s">
        <v>16</v>
      </c>
      <c r="CZ251" s="6"/>
    </row>
    <row r="252" spans="1:104" s="5" customFormat="1" ht="105">
      <c r="A252" s="8">
        <v>2</v>
      </c>
      <c r="B252" s="118" t="s">
        <v>684</v>
      </c>
      <c r="C252" s="9" t="s">
        <v>690</v>
      </c>
      <c r="D252" s="11" t="s">
        <v>9</v>
      </c>
      <c r="E252" s="11">
        <v>10</v>
      </c>
      <c r="F252" s="11" t="s">
        <v>686</v>
      </c>
      <c r="G252" s="11" t="s">
        <v>691</v>
      </c>
      <c r="H252" s="119" t="s">
        <v>688</v>
      </c>
      <c r="I252" s="120" t="s">
        <v>13</v>
      </c>
      <c r="J252" s="120" t="s">
        <v>689</v>
      </c>
      <c r="K252" s="11"/>
      <c r="CX252" s="6"/>
      <c r="CY252" s="16" t="s">
        <v>13</v>
      </c>
      <c r="CZ252" s="6"/>
    </row>
    <row r="253" spans="1:104" s="5" customFormat="1" ht="135">
      <c r="A253" s="8">
        <v>3</v>
      </c>
      <c r="B253" s="118" t="s">
        <v>684</v>
      </c>
      <c r="C253" s="9" t="s">
        <v>692</v>
      </c>
      <c r="D253" s="11" t="s">
        <v>9</v>
      </c>
      <c r="E253" s="11">
        <v>5</v>
      </c>
      <c r="F253" s="11" t="s">
        <v>686</v>
      </c>
      <c r="G253" s="11" t="s">
        <v>693</v>
      </c>
      <c r="H253" s="119" t="s">
        <v>688</v>
      </c>
      <c r="I253" s="120" t="s">
        <v>13</v>
      </c>
      <c r="J253" s="120" t="s">
        <v>689</v>
      </c>
      <c r="K253" s="11"/>
      <c r="CX253" s="6"/>
      <c r="CY253" s="16" t="s">
        <v>21</v>
      </c>
      <c r="CZ253" s="6"/>
    </row>
    <row r="254" spans="1:104" s="5" customFormat="1" ht="165">
      <c r="A254" s="8">
        <v>4</v>
      </c>
      <c r="B254" s="118" t="s">
        <v>684</v>
      </c>
      <c r="C254" s="9" t="s">
        <v>694</v>
      </c>
      <c r="D254" s="11" t="s">
        <v>9</v>
      </c>
      <c r="E254" s="11">
        <v>5</v>
      </c>
      <c r="F254" s="11" t="s">
        <v>686</v>
      </c>
      <c r="G254" s="11" t="s">
        <v>695</v>
      </c>
      <c r="H254" s="119" t="s">
        <v>688</v>
      </c>
      <c r="I254" s="120" t="s">
        <v>13</v>
      </c>
      <c r="J254" s="120" t="s">
        <v>689</v>
      </c>
      <c r="K254" s="11"/>
      <c r="CX254" s="6"/>
      <c r="CY254" s="16" t="s">
        <v>24</v>
      </c>
      <c r="CZ254" s="6"/>
    </row>
    <row r="255" spans="1:104" s="5" customFormat="1" ht="30">
      <c r="A255" s="8">
        <v>5</v>
      </c>
      <c r="B255" s="118" t="s">
        <v>684</v>
      </c>
      <c r="C255" s="9" t="s">
        <v>696</v>
      </c>
      <c r="D255" s="11" t="s">
        <v>317</v>
      </c>
      <c r="E255" s="11">
        <v>2</v>
      </c>
      <c r="F255" s="11" t="s">
        <v>686</v>
      </c>
      <c r="G255" s="11" t="s">
        <v>697</v>
      </c>
      <c r="H255" s="119" t="s">
        <v>698</v>
      </c>
      <c r="I255" s="120" t="s">
        <v>63</v>
      </c>
      <c r="J255" s="120" t="s">
        <v>689</v>
      </c>
      <c r="K255" s="11"/>
      <c r="CX255" s="6"/>
      <c r="CY255" s="16" t="s">
        <v>27</v>
      </c>
      <c r="CZ255" s="6"/>
    </row>
    <row r="256" spans="1:104" s="5" customFormat="1" ht="30">
      <c r="A256" s="8">
        <v>6</v>
      </c>
      <c r="B256" s="118" t="s">
        <v>684</v>
      </c>
      <c r="C256" s="9" t="s">
        <v>699</v>
      </c>
      <c r="D256" s="11" t="s">
        <v>317</v>
      </c>
      <c r="E256" s="11">
        <v>2</v>
      </c>
      <c r="F256" s="11" t="s">
        <v>686</v>
      </c>
      <c r="G256" s="11" t="s">
        <v>697</v>
      </c>
      <c r="H256" s="11" t="s">
        <v>698</v>
      </c>
      <c r="I256" s="120" t="s">
        <v>63</v>
      </c>
      <c r="J256" s="120" t="s">
        <v>689</v>
      </c>
      <c r="K256" s="11"/>
      <c r="CX256" s="6"/>
      <c r="CY256" s="16" t="s">
        <v>30</v>
      </c>
      <c r="CZ256" s="6"/>
    </row>
    <row r="257" spans="1:104" s="5" customFormat="1" ht="173.45" customHeight="1">
      <c r="A257" s="8">
        <v>1</v>
      </c>
      <c r="B257" s="121" t="s">
        <v>700</v>
      </c>
      <c r="C257" s="122" t="s">
        <v>701</v>
      </c>
      <c r="D257" s="11" t="s">
        <v>9</v>
      </c>
      <c r="E257" s="11">
        <v>2</v>
      </c>
      <c r="F257" s="12" t="s">
        <v>604</v>
      </c>
      <c r="G257" s="11" t="s">
        <v>702</v>
      </c>
      <c r="H257" s="11" t="s">
        <v>703</v>
      </c>
      <c r="I257" s="12" t="s">
        <v>13</v>
      </c>
      <c r="J257" s="12" t="s">
        <v>704</v>
      </c>
      <c r="K257" s="11"/>
      <c r="CX257" s="6"/>
      <c r="CY257" s="14" t="s">
        <v>16</v>
      </c>
      <c r="CZ257" s="6"/>
    </row>
    <row r="258" spans="1:104" s="5" customFormat="1" ht="173.45" customHeight="1">
      <c r="A258" s="8">
        <v>2</v>
      </c>
      <c r="B258" s="121" t="s">
        <v>700</v>
      </c>
      <c r="C258" s="122" t="s">
        <v>705</v>
      </c>
      <c r="D258" s="11" t="s">
        <v>9</v>
      </c>
      <c r="E258" s="11">
        <v>2</v>
      </c>
      <c r="F258" s="12" t="s">
        <v>604</v>
      </c>
      <c r="G258" s="11" t="s">
        <v>706</v>
      </c>
      <c r="H258" s="11" t="s">
        <v>707</v>
      </c>
      <c r="I258" s="12" t="s">
        <v>70</v>
      </c>
      <c r="J258" s="12" t="s">
        <v>704</v>
      </c>
      <c r="K258" s="11"/>
      <c r="CX258" s="6"/>
      <c r="CY258" s="16" t="s">
        <v>13</v>
      </c>
      <c r="CZ258" s="6"/>
    </row>
    <row r="259" spans="1:104" s="5" customFormat="1" ht="110.25">
      <c r="A259" s="8">
        <v>1</v>
      </c>
      <c r="B259" s="8" t="s">
        <v>708</v>
      </c>
      <c r="C259" s="11" t="s">
        <v>709</v>
      </c>
      <c r="D259" s="11" t="s">
        <v>9</v>
      </c>
      <c r="E259" s="11">
        <v>10</v>
      </c>
      <c r="F259" s="12" t="s">
        <v>604</v>
      </c>
      <c r="G259" s="11" t="s">
        <v>710</v>
      </c>
      <c r="H259" s="11" t="s">
        <v>711</v>
      </c>
      <c r="I259" s="12" t="s">
        <v>63</v>
      </c>
      <c r="J259" s="123" t="s">
        <v>712</v>
      </c>
      <c r="K259" s="11"/>
      <c r="CX259" s="6"/>
      <c r="CY259" s="14" t="s">
        <v>16</v>
      </c>
      <c r="CZ259" s="6"/>
    </row>
    <row r="260" spans="1:104" s="5" customFormat="1" ht="110.25">
      <c r="A260" s="8">
        <v>2</v>
      </c>
      <c r="B260" s="8" t="s">
        <v>708</v>
      </c>
      <c r="C260" s="11" t="s">
        <v>713</v>
      </c>
      <c r="D260" s="11" t="s">
        <v>9</v>
      </c>
      <c r="E260" s="11">
        <v>10</v>
      </c>
      <c r="F260" s="12" t="s">
        <v>604</v>
      </c>
      <c r="G260" s="11" t="s">
        <v>710</v>
      </c>
      <c r="H260" s="11" t="s">
        <v>711</v>
      </c>
      <c r="I260" s="12" t="s">
        <v>63</v>
      </c>
      <c r="J260" s="123" t="s">
        <v>712</v>
      </c>
      <c r="K260" s="11"/>
      <c r="CX260" s="6"/>
      <c r="CY260" s="16" t="s">
        <v>13</v>
      </c>
      <c r="CZ260" s="6"/>
    </row>
    <row r="261" spans="1:104" s="5" customFormat="1" ht="249.95" customHeight="1">
      <c r="A261" s="54">
        <v>1</v>
      </c>
      <c r="B261" s="54" t="s">
        <v>714</v>
      </c>
      <c r="C261" s="124" t="s">
        <v>715</v>
      </c>
      <c r="D261" s="54" t="s">
        <v>9</v>
      </c>
      <c r="E261" s="54">
        <v>1</v>
      </c>
      <c r="F261" s="54" t="s">
        <v>539</v>
      </c>
      <c r="G261" s="54" t="s">
        <v>716</v>
      </c>
      <c r="H261" s="54" t="s">
        <v>717</v>
      </c>
      <c r="I261" s="125" t="s">
        <v>315</v>
      </c>
      <c r="J261" s="247" t="s">
        <v>718</v>
      </c>
      <c r="K261" s="245" t="s">
        <v>719</v>
      </c>
      <c r="CX261" s="6"/>
      <c r="CY261" s="14"/>
      <c r="CZ261" s="6"/>
    </row>
    <row r="262" spans="1:104" s="5" customFormat="1" ht="45" customHeight="1">
      <c r="A262" s="54">
        <v>2</v>
      </c>
      <c r="B262" s="54" t="s">
        <v>714</v>
      </c>
      <c r="C262" s="124" t="s">
        <v>91</v>
      </c>
      <c r="D262" s="54" t="s">
        <v>9</v>
      </c>
      <c r="E262" s="54">
        <v>2</v>
      </c>
      <c r="F262" s="54" t="s">
        <v>539</v>
      </c>
      <c r="G262" s="54" t="s">
        <v>720</v>
      </c>
      <c r="H262" s="245" t="s">
        <v>721</v>
      </c>
      <c r="I262" s="125" t="s">
        <v>70</v>
      </c>
      <c r="J262" s="248"/>
      <c r="K262" s="250"/>
      <c r="CX262" s="6"/>
      <c r="CY262" s="14" t="s">
        <v>16</v>
      </c>
      <c r="CZ262" s="6"/>
    </row>
    <row r="263" spans="1:104" s="5" customFormat="1" ht="45" customHeight="1">
      <c r="A263" s="54">
        <v>3</v>
      </c>
      <c r="B263" s="54" t="s">
        <v>714</v>
      </c>
      <c r="C263" s="124" t="s">
        <v>722</v>
      </c>
      <c r="D263" s="54" t="s">
        <v>9</v>
      </c>
      <c r="E263" s="54">
        <v>2</v>
      </c>
      <c r="F263" s="54" t="s">
        <v>539</v>
      </c>
      <c r="G263" s="54" t="s">
        <v>723</v>
      </c>
      <c r="H263" s="250"/>
      <c r="I263" s="125" t="s">
        <v>63</v>
      </c>
      <c r="J263" s="248"/>
      <c r="K263" s="250"/>
      <c r="CX263" s="6"/>
      <c r="CY263" s="16" t="s">
        <v>13</v>
      </c>
      <c r="CZ263" s="6"/>
    </row>
    <row r="264" spans="1:104" s="5" customFormat="1" ht="45" customHeight="1">
      <c r="A264" s="54">
        <v>4</v>
      </c>
      <c r="B264" s="54" t="s">
        <v>714</v>
      </c>
      <c r="C264" s="124" t="s">
        <v>724</v>
      </c>
      <c r="D264" s="54" t="s">
        <v>9</v>
      </c>
      <c r="E264" s="54">
        <v>2</v>
      </c>
      <c r="F264" s="54" t="s">
        <v>539</v>
      </c>
      <c r="G264" s="54" t="s">
        <v>725</v>
      </c>
      <c r="H264" s="250"/>
      <c r="I264" s="125" t="s">
        <v>63</v>
      </c>
      <c r="J264" s="248"/>
      <c r="K264" s="250"/>
      <c r="CX264" s="6"/>
      <c r="CY264" s="16" t="s">
        <v>21</v>
      </c>
      <c r="CZ264" s="6"/>
    </row>
    <row r="265" spans="1:104" s="5" customFormat="1" ht="99.95" customHeight="1">
      <c r="A265" s="54">
        <v>5</v>
      </c>
      <c r="B265" s="54" t="s">
        <v>714</v>
      </c>
      <c r="C265" s="124" t="s">
        <v>726</v>
      </c>
      <c r="D265" s="54" t="s">
        <v>9</v>
      </c>
      <c r="E265" s="54">
        <v>2</v>
      </c>
      <c r="F265" s="54" t="s">
        <v>539</v>
      </c>
      <c r="G265" s="54" t="s">
        <v>727</v>
      </c>
      <c r="H265" s="250"/>
      <c r="I265" s="125" t="s">
        <v>63</v>
      </c>
      <c r="J265" s="248"/>
      <c r="K265" s="250"/>
      <c r="CX265" s="6"/>
      <c r="CY265" s="16" t="s">
        <v>24</v>
      </c>
      <c r="CZ265" s="6"/>
    </row>
    <row r="266" spans="1:104" s="5" customFormat="1" ht="99.95" customHeight="1">
      <c r="A266" s="54">
        <v>6</v>
      </c>
      <c r="B266" s="54" t="s">
        <v>714</v>
      </c>
      <c r="C266" s="124" t="s">
        <v>728</v>
      </c>
      <c r="D266" s="54" t="s">
        <v>9</v>
      </c>
      <c r="E266" s="54">
        <v>5</v>
      </c>
      <c r="F266" s="54" t="s">
        <v>539</v>
      </c>
      <c r="G266" s="54" t="s">
        <v>729</v>
      </c>
      <c r="H266" s="246"/>
      <c r="I266" s="125" t="s">
        <v>63</v>
      </c>
      <c r="J266" s="248"/>
      <c r="K266" s="250"/>
      <c r="CX266" s="6"/>
      <c r="CY266" s="16" t="s">
        <v>27</v>
      </c>
      <c r="CZ266" s="6"/>
    </row>
    <row r="267" spans="1:104" s="5" customFormat="1" ht="120" customHeight="1">
      <c r="A267" s="54">
        <v>7</v>
      </c>
      <c r="B267" s="54" t="s">
        <v>714</v>
      </c>
      <c r="C267" s="124" t="s">
        <v>730</v>
      </c>
      <c r="D267" s="54" t="s">
        <v>9</v>
      </c>
      <c r="E267" s="54">
        <v>2</v>
      </c>
      <c r="F267" s="54" t="s">
        <v>539</v>
      </c>
      <c r="G267" s="54" t="s">
        <v>731</v>
      </c>
      <c r="H267" s="54" t="s">
        <v>732</v>
      </c>
      <c r="I267" s="125" t="s">
        <v>63</v>
      </c>
      <c r="J267" s="248"/>
      <c r="K267" s="250"/>
      <c r="CX267" s="6"/>
      <c r="CY267" s="16" t="s">
        <v>30</v>
      </c>
      <c r="CZ267" s="6"/>
    </row>
    <row r="268" spans="1:104" s="5" customFormat="1" ht="120" customHeight="1">
      <c r="A268" s="54">
        <v>8</v>
      </c>
      <c r="B268" s="54" t="s">
        <v>714</v>
      </c>
      <c r="C268" s="124" t="s">
        <v>733</v>
      </c>
      <c r="D268" s="54" t="s">
        <v>9</v>
      </c>
      <c r="E268" s="54">
        <v>5</v>
      </c>
      <c r="F268" s="54" t="s">
        <v>539</v>
      </c>
      <c r="G268" s="54" t="s">
        <v>734</v>
      </c>
      <c r="H268" s="54" t="s">
        <v>735</v>
      </c>
      <c r="I268" s="125" t="s">
        <v>63</v>
      </c>
      <c r="J268" s="248"/>
      <c r="K268" s="250"/>
      <c r="CX268" s="6"/>
      <c r="CY268" s="16" t="s">
        <v>33</v>
      </c>
      <c r="CZ268" s="6"/>
    </row>
    <row r="269" spans="1:104" s="5" customFormat="1" ht="140.1" customHeight="1">
      <c r="A269" s="54">
        <v>9</v>
      </c>
      <c r="B269" s="54" t="s">
        <v>714</v>
      </c>
      <c r="C269" s="124" t="s">
        <v>736</v>
      </c>
      <c r="D269" s="54" t="s">
        <v>9</v>
      </c>
      <c r="E269" s="54" t="s">
        <v>737</v>
      </c>
      <c r="F269" s="54" t="s">
        <v>539</v>
      </c>
      <c r="G269" s="54" t="s">
        <v>738</v>
      </c>
      <c r="H269" s="54" t="s">
        <v>739</v>
      </c>
      <c r="I269" s="125" t="s">
        <v>63</v>
      </c>
      <c r="J269" s="248"/>
      <c r="K269" s="250"/>
      <c r="CX269" s="6"/>
      <c r="CY269" s="16" t="s">
        <v>36</v>
      </c>
      <c r="CZ269" s="6"/>
    </row>
    <row r="270" spans="1:104" s="5" customFormat="1" ht="99.95" customHeight="1">
      <c r="A270" s="54">
        <v>10</v>
      </c>
      <c r="B270" s="54" t="s">
        <v>714</v>
      </c>
      <c r="C270" s="124" t="s">
        <v>740</v>
      </c>
      <c r="D270" s="54" t="s">
        <v>9</v>
      </c>
      <c r="E270" s="54" t="s">
        <v>737</v>
      </c>
      <c r="F270" s="54" t="s">
        <v>539</v>
      </c>
      <c r="G270" s="54" t="s">
        <v>741</v>
      </c>
      <c r="H270" s="54" t="s">
        <v>742</v>
      </c>
      <c r="I270" s="125" t="s">
        <v>63</v>
      </c>
      <c r="J270" s="249"/>
      <c r="K270" s="246"/>
      <c r="CX270" s="6"/>
      <c r="CY270" s="16" t="s">
        <v>39</v>
      </c>
      <c r="CZ270" s="6"/>
    </row>
    <row r="271" spans="1:104" s="5" customFormat="1" ht="49.5">
      <c r="A271" s="8">
        <v>1</v>
      </c>
      <c r="B271" s="11" t="s">
        <v>743</v>
      </c>
      <c r="C271" s="11" t="s">
        <v>744</v>
      </c>
      <c r="D271" s="11" t="s">
        <v>9</v>
      </c>
      <c r="E271" s="11">
        <v>2</v>
      </c>
      <c r="F271" s="11" t="s">
        <v>58</v>
      </c>
      <c r="G271" s="11" t="s">
        <v>745</v>
      </c>
      <c r="H271" s="11" t="s">
        <v>746</v>
      </c>
      <c r="I271" s="12" t="s">
        <v>529</v>
      </c>
      <c r="J271" s="13" t="s">
        <v>747</v>
      </c>
      <c r="K271" s="11"/>
      <c r="CX271" s="6"/>
      <c r="CY271" s="14" t="s">
        <v>16</v>
      </c>
      <c r="CZ271" s="6"/>
    </row>
    <row r="272" spans="1:104" s="5" customFormat="1" ht="49.5">
      <c r="A272" s="8">
        <v>2</v>
      </c>
      <c r="B272" s="11" t="s">
        <v>743</v>
      </c>
      <c r="C272" s="11" t="s">
        <v>748</v>
      </c>
      <c r="D272" s="11" t="s">
        <v>9</v>
      </c>
      <c r="E272" s="11">
        <v>2</v>
      </c>
      <c r="F272" s="11" t="s">
        <v>58</v>
      </c>
      <c r="G272" s="11" t="s">
        <v>749</v>
      </c>
      <c r="H272" s="11" t="s">
        <v>746</v>
      </c>
      <c r="I272" s="12" t="s">
        <v>529</v>
      </c>
      <c r="J272" s="13" t="s">
        <v>747</v>
      </c>
      <c r="K272" s="11"/>
      <c r="CX272" s="6"/>
      <c r="CY272" s="16" t="s">
        <v>13</v>
      </c>
      <c r="CZ272" s="6"/>
    </row>
    <row r="273" spans="1:104" s="5" customFormat="1" ht="33">
      <c r="A273" s="54">
        <v>1</v>
      </c>
      <c r="B273" s="54" t="s">
        <v>750</v>
      </c>
      <c r="C273" s="91" t="s">
        <v>751</v>
      </c>
      <c r="D273" s="91" t="s">
        <v>9</v>
      </c>
      <c r="E273" s="91">
        <v>100</v>
      </c>
      <c r="F273" s="91" t="s">
        <v>58</v>
      </c>
      <c r="G273" s="91"/>
      <c r="H273" s="91"/>
      <c r="I273" s="93" t="s">
        <v>63</v>
      </c>
      <c r="J273" s="94" t="s">
        <v>752</v>
      </c>
      <c r="K273" s="91"/>
      <c r="CX273" s="6"/>
      <c r="CY273" s="14" t="s">
        <v>16</v>
      </c>
      <c r="CZ273" s="6"/>
    </row>
    <row r="274" spans="1:104" s="5" customFormat="1" ht="33">
      <c r="A274" s="54">
        <v>2</v>
      </c>
      <c r="B274" s="54" t="s">
        <v>750</v>
      </c>
      <c r="C274" s="91" t="s">
        <v>753</v>
      </c>
      <c r="D274" s="91" t="s">
        <v>9</v>
      </c>
      <c r="E274" s="91">
        <v>2</v>
      </c>
      <c r="F274" s="91" t="s">
        <v>58</v>
      </c>
      <c r="G274" s="91"/>
      <c r="H274" s="91"/>
      <c r="I274" s="93" t="s">
        <v>63</v>
      </c>
      <c r="J274" s="94" t="s">
        <v>752</v>
      </c>
      <c r="K274" s="91"/>
      <c r="CX274" s="6"/>
      <c r="CY274" s="16" t="s">
        <v>13</v>
      </c>
      <c r="CZ274" s="6"/>
    </row>
    <row r="275" spans="1:104" s="5" customFormat="1" ht="33">
      <c r="A275" s="54">
        <v>3</v>
      </c>
      <c r="B275" s="54" t="s">
        <v>750</v>
      </c>
      <c r="C275" s="91" t="s">
        <v>754</v>
      </c>
      <c r="D275" s="91" t="s">
        <v>9</v>
      </c>
      <c r="E275" s="91">
        <v>2</v>
      </c>
      <c r="F275" s="91" t="s">
        <v>58</v>
      </c>
      <c r="G275" s="91"/>
      <c r="H275" s="91"/>
      <c r="I275" s="93" t="s">
        <v>63</v>
      </c>
      <c r="J275" s="94" t="s">
        <v>752</v>
      </c>
      <c r="K275" s="91"/>
      <c r="CX275" s="6"/>
      <c r="CY275" s="16" t="s">
        <v>21</v>
      </c>
      <c r="CZ275" s="6"/>
    </row>
    <row r="276" spans="1:104" s="5" customFormat="1" ht="33">
      <c r="A276" s="54">
        <v>4</v>
      </c>
      <c r="B276" s="54" t="s">
        <v>750</v>
      </c>
      <c r="C276" s="91" t="s">
        <v>755</v>
      </c>
      <c r="D276" s="91" t="s">
        <v>9</v>
      </c>
      <c r="E276" s="91">
        <v>2</v>
      </c>
      <c r="F276" s="91" t="s">
        <v>58</v>
      </c>
      <c r="G276" s="91"/>
      <c r="H276" s="91"/>
      <c r="I276" s="93" t="s">
        <v>63</v>
      </c>
      <c r="J276" s="94" t="s">
        <v>752</v>
      </c>
      <c r="K276" s="91"/>
      <c r="CX276" s="6"/>
      <c r="CY276" s="16" t="s">
        <v>24</v>
      </c>
      <c r="CZ276" s="6"/>
    </row>
    <row r="277" spans="1:104" s="5" customFormat="1" ht="33">
      <c r="A277" s="54">
        <v>5</v>
      </c>
      <c r="B277" s="54" t="s">
        <v>750</v>
      </c>
      <c r="C277" s="91" t="s">
        <v>756</v>
      </c>
      <c r="D277" s="91" t="s">
        <v>9</v>
      </c>
      <c r="E277" s="91">
        <v>2</v>
      </c>
      <c r="F277" s="91" t="s">
        <v>58</v>
      </c>
      <c r="G277" s="91"/>
      <c r="H277" s="91"/>
      <c r="I277" s="93" t="s">
        <v>63</v>
      </c>
      <c r="J277" s="94" t="s">
        <v>752</v>
      </c>
      <c r="K277" s="91"/>
      <c r="CX277" s="6"/>
      <c r="CY277" s="16" t="s">
        <v>27</v>
      </c>
      <c r="CZ277" s="6"/>
    </row>
    <row r="278" spans="1:104" s="5" customFormat="1" ht="33">
      <c r="A278" s="54">
        <v>6</v>
      </c>
      <c r="B278" s="54" t="s">
        <v>750</v>
      </c>
      <c r="C278" s="91" t="s">
        <v>757</v>
      </c>
      <c r="D278" s="91" t="s">
        <v>9</v>
      </c>
      <c r="E278" s="91">
        <v>4</v>
      </c>
      <c r="F278" s="91" t="s">
        <v>58</v>
      </c>
      <c r="G278" s="91"/>
      <c r="H278" s="91"/>
      <c r="I278" s="93" t="s">
        <v>63</v>
      </c>
      <c r="J278" s="94" t="s">
        <v>752</v>
      </c>
      <c r="K278" s="91"/>
      <c r="CX278" s="6"/>
      <c r="CY278" s="16" t="s">
        <v>30</v>
      </c>
      <c r="CZ278" s="6"/>
    </row>
    <row r="279" spans="1:104" s="5" customFormat="1" ht="33">
      <c r="A279" s="54">
        <v>7</v>
      </c>
      <c r="B279" s="54" t="s">
        <v>750</v>
      </c>
      <c r="C279" s="91" t="s">
        <v>758</v>
      </c>
      <c r="D279" s="91" t="s">
        <v>9</v>
      </c>
      <c r="E279" s="91">
        <v>2</v>
      </c>
      <c r="F279" s="91" t="s">
        <v>58</v>
      </c>
      <c r="G279" s="91"/>
      <c r="H279" s="91"/>
      <c r="I279" s="93" t="s">
        <v>63</v>
      </c>
      <c r="J279" s="94" t="s">
        <v>752</v>
      </c>
      <c r="K279" s="91"/>
      <c r="CX279" s="6"/>
      <c r="CY279" s="16" t="s">
        <v>33</v>
      </c>
      <c r="CZ279" s="6"/>
    </row>
    <row r="280" spans="1:104" s="5" customFormat="1" ht="33">
      <c r="A280" s="54">
        <v>8</v>
      </c>
      <c r="B280" s="54" t="s">
        <v>750</v>
      </c>
      <c r="C280" s="91" t="s">
        <v>759</v>
      </c>
      <c r="D280" s="91" t="s">
        <v>9</v>
      </c>
      <c r="E280" s="91">
        <v>1</v>
      </c>
      <c r="F280" s="91" t="s">
        <v>58</v>
      </c>
      <c r="G280" s="91"/>
      <c r="H280" s="91"/>
      <c r="I280" s="93" t="s">
        <v>63</v>
      </c>
      <c r="J280" s="94" t="s">
        <v>752</v>
      </c>
      <c r="K280" s="91"/>
      <c r="CX280" s="6"/>
      <c r="CY280" s="16" t="s">
        <v>36</v>
      </c>
      <c r="CZ280" s="6"/>
    </row>
    <row r="281" spans="1:104" s="5" customFormat="1" ht="33">
      <c r="A281" s="54">
        <v>9</v>
      </c>
      <c r="B281" s="54" t="s">
        <v>750</v>
      </c>
      <c r="C281" s="91" t="s">
        <v>760</v>
      </c>
      <c r="D281" s="91" t="s">
        <v>9</v>
      </c>
      <c r="E281" s="91">
        <v>1</v>
      </c>
      <c r="F281" s="91" t="s">
        <v>58</v>
      </c>
      <c r="G281" s="91"/>
      <c r="H281" s="91"/>
      <c r="I281" s="93" t="s">
        <v>63</v>
      </c>
      <c r="J281" s="94" t="s">
        <v>752</v>
      </c>
      <c r="K281" s="91"/>
      <c r="CX281" s="6"/>
      <c r="CY281" s="16" t="s">
        <v>39</v>
      </c>
      <c r="CZ281" s="6"/>
    </row>
    <row r="282" spans="1:104" s="5" customFormat="1" ht="33">
      <c r="A282" s="54">
        <v>10</v>
      </c>
      <c r="B282" s="54" t="s">
        <v>750</v>
      </c>
      <c r="C282" s="91" t="s">
        <v>761</v>
      </c>
      <c r="D282" s="91" t="s">
        <v>9</v>
      </c>
      <c r="E282" s="91">
        <v>5</v>
      </c>
      <c r="F282" s="91" t="s">
        <v>58</v>
      </c>
      <c r="G282" s="91"/>
      <c r="H282" s="91"/>
      <c r="I282" s="93" t="s">
        <v>63</v>
      </c>
      <c r="J282" s="94" t="s">
        <v>752</v>
      </c>
      <c r="K282" s="91"/>
      <c r="CX282" s="6"/>
      <c r="CY282" s="16" t="s">
        <v>42</v>
      </c>
      <c r="CZ282" s="6"/>
    </row>
    <row r="283" spans="1:104" s="5" customFormat="1" ht="33">
      <c r="A283" s="54">
        <v>11</v>
      </c>
      <c r="B283" s="54" t="s">
        <v>750</v>
      </c>
      <c r="C283" s="91" t="s">
        <v>762</v>
      </c>
      <c r="D283" s="91" t="s">
        <v>76</v>
      </c>
      <c r="E283" s="91">
        <v>2</v>
      </c>
      <c r="F283" s="91" t="s">
        <v>58</v>
      </c>
      <c r="G283" s="91"/>
      <c r="H283" s="91"/>
      <c r="I283" s="93" t="s">
        <v>63</v>
      </c>
      <c r="J283" s="94" t="s">
        <v>752</v>
      </c>
      <c r="K283" s="91"/>
      <c r="CX283" s="6"/>
      <c r="CY283" s="16" t="s">
        <v>120</v>
      </c>
      <c r="CZ283" s="6"/>
    </row>
    <row r="284" spans="1:104" s="5" customFormat="1" ht="163.5">
      <c r="A284" s="8">
        <v>1</v>
      </c>
      <c r="B284" s="108" t="s">
        <v>763</v>
      </c>
      <c r="C284" s="109" t="s">
        <v>764</v>
      </c>
      <c r="D284" s="11" t="s">
        <v>9</v>
      </c>
      <c r="E284" s="11">
        <v>2</v>
      </c>
      <c r="F284" s="109" t="s">
        <v>539</v>
      </c>
      <c r="G284" s="11" t="s">
        <v>765</v>
      </c>
      <c r="H284" s="11" t="s">
        <v>766</v>
      </c>
      <c r="I284" s="12" t="s">
        <v>63</v>
      </c>
      <c r="J284" s="126" t="s">
        <v>767</v>
      </c>
      <c r="K284" s="11"/>
      <c r="CX284" s="6"/>
      <c r="CY284" s="16" t="s">
        <v>63</v>
      </c>
      <c r="CZ284" s="6"/>
    </row>
    <row r="285" spans="1:104" s="5" customFormat="1" ht="237">
      <c r="A285" s="8">
        <v>2</v>
      </c>
      <c r="B285" s="108" t="s">
        <v>763</v>
      </c>
      <c r="C285" s="11" t="s">
        <v>768</v>
      </c>
      <c r="D285" s="11" t="s">
        <v>9</v>
      </c>
      <c r="E285" s="11">
        <v>3</v>
      </c>
      <c r="F285" s="11" t="s">
        <v>539</v>
      </c>
      <c r="G285" s="11" t="s">
        <v>769</v>
      </c>
      <c r="H285" s="11" t="s">
        <v>770</v>
      </c>
      <c r="I285" s="12" t="s">
        <v>63</v>
      </c>
      <c r="J285" s="126" t="s">
        <v>767</v>
      </c>
      <c r="K285" s="11"/>
      <c r="CX285" s="6"/>
      <c r="CY285" s="16" t="s">
        <v>13</v>
      </c>
      <c r="CZ285" s="6"/>
    </row>
    <row r="286" spans="1:104" s="5" customFormat="1" ht="117">
      <c r="A286" s="8">
        <v>3</v>
      </c>
      <c r="B286" s="108" t="s">
        <v>763</v>
      </c>
      <c r="C286" s="109" t="s">
        <v>771</v>
      </c>
      <c r="D286" s="11" t="s">
        <v>9</v>
      </c>
      <c r="E286" s="11">
        <v>3</v>
      </c>
      <c r="F286" s="109" t="s">
        <v>539</v>
      </c>
      <c r="G286" s="11" t="s">
        <v>772</v>
      </c>
      <c r="H286" s="11" t="s">
        <v>773</v>
      </c>
      <c r="I286" s="12" t="s">
        <v>63</v>
      </c>
      <c r="J286" s="126" t="s">
        <v>767</v>
      </c>
      <c r="K286" s="11"/>
      <c r="CX286" s="6"/>
      <c r="CY286" s="16" t="s">
        <v>70</v>
      </c>
      <c r="CZ286" s="6"/>
    </row>
    <row r="287" spans="1:104" s="5" customFormat="1" ht="45" customHeight="1">
      <c r="A287" s="127">
        <v>1</v>
      </c>
      <c r="B287" s="108" t="s">
        <v>774</v>
      </c>
      <c r="C287" s="128" t="s">
        <v>775</v>
      </c>
      <c r="D287" s="12" t="s">
        <v>776</v>
      </c>
      <c r="E287" s="11">
        <v>5</v>
      </c>
      <c r="F287" s="109" t="s">
        <v>777</v>
      </c>
      <c r="G287" s="129" t="s">
        <v>778</v>
      </c>
      <c r="H287" s="129" t="s">
        <v>779</v>
      </c>
      <c r="I287" s="12" t="s">
        <v>63</v>
      </c>
      <c r="J287" s="130" t="s">
        <v>780</v>
      </c>
      <c r="K287" s="11"/>
      <c r="CX287" s="6"/>
      <c r="CY287" s="16" t="s">
        <v>63</v>
      </c>
      <c r="CZ287" s="6"/>
    </row>
    <row r="288" spans="1:104" s="5" customFormat="1" ht="45" customHeight="1">
      <c r="A288" s="127">
        <v>2</v>
      </c>
      <c r="B288" s="108" t="s">
        <v>774</v>
      </c>
      <c r="C288" s="128" t="s">
        <v>781</v>
      </c>
      <c r="D288" s="12" t="s">
        <v>776</v>
      </c>
      <c r="E288" s="11">
        <v>1</v>
      </c>
      <c r="F288" s="109" t="s">
        <v>777</v>
      </c>
      <c r="G288" s="131" t="s">
        <v>782</v>
      </c>
      <c r="H288" s="131" t="s">
        <v>783</v>
      </c>
      <c r="I288" s="12" t="s">
        <v>63</v>
      </c>
      <c r="J288" s="130" t="s">
        <v>780</v>
      </c>
      <c r="K288" s="11"/>
      <c r="CX288" s="6"/>
      <c r="CY288" s="16" t="s">
        <v>74</v>
      </c>
      <c r="CZ288" s="6"/>
    </row>
    <row r="289" spans="1:104" s="5" customFormat="1" ht="45" customHeight="1">
      <c r="A289" s="127">
        <v>3</v>
      </c>
      <c r="B289" s="108" t="s">
        <v>774</v>
      </c>
      <c r="C289" s="128" t="s">
        <v>784</v>
      </c>
      <c r="D289" s="12" t="s">
        <v>776</v>
      </c>
      <c r="E289" s="11">
        <v>2</v>
      </c>
      <c r="F289" s="109" t="s">
        <v>777</v>
      </c>
      <c r="G289" s="129" t="s">
        <v>785</v>
      </c>
      <c r="H289" s="129" t="s">
        <v>786</v>
      </c>
      <c r="I289" s="12" t="s">
        <v>74</v>
      </c>
      <c r="J289" s="130" t="s">
        <v>780</v>
      </c>
      <c r="K289" s="11"/>
      <c r="CX289" s="6"/>
      <c r="CY289" s="16" t="s">
        <v>79</v>
      </c>
      <c r="CZ289" s="6"/>
    </row>
    <row r="290" spans="1:104" s="5" customFormat="1" ht="45" customHeight="1">
      <c r="A290" s="127">
        <v>4</v>
      </c>
      <c r="B290" s="108" t="s">
        <v>774</v>
      </c>
      <c r="C290" s="128" t="s">
        <v>787</v>
      </c>
      <c r="D290" s="12" t="s">
        <v>776</v>
      </c>
      <c r="E290" s="11">
        <v>1</v>
      </c>
      <c r="F290" s="109" t="s">
        <v>777</v>
      </c>
      <c r="G290" s="132" t="s">
        <v>788</v>
      </c>
      <c r="H290" s="132" t="s">
        <v>789</v>
      </c>
      <c r="I290" s="12" t="s">
        <v>63</v>
      </c>
      <c r="J290" s="130" t="s">
        <v>780</v>
      </c>
      <c r="K290" s="11"/>
      <c r="CX290" s="6"/>
      <c r="CY290" s="16" t="s">
        <v>315</v>
      </c>
      <c r="CZ290" s="6"/>
    </row>
    <row r="291" spans="1:104" s="5" customFormat="1" ht="45" customHeight="1">
      <c r="A291" s="127">
        <v>5</v>
      </c>
      <c r="B291" s="108" t="s">
        <v>774</v>
      </c>
      <c r="C291" s="128" t="s">
        <v>790</v>
      </c>
      <c r="D291" s="12" t="s">
        <v>776</v>
      </c>
      <c r="E291" s="11">
        <v>1</v>
      </c>
      <c r="F291" s="109" t="s">
        <v>777</v>
      </c>
      <c r="G291" s="133" t="s">
        <v>791</v>
      </c>
      <c r="H291" s="133" t="s">
        <v>792</v>
      </c>
      <c r="I291" s="12" t="s">
        <v>63</v>
      </c>
      <c r="J291" s="130" t="s">
        <v>780</v>
      </c>
      <c r="K291" s="11"/>
      <c r="CX291" s="6"/>
      <c r="CY291" s="16" t="s">
        <v>793</v>
      </c>
      <c r="CZ291" s="6"/>
    </row>
    <row r="292" spans="1:104" s="5" customFormat="1" ht="45" customHeight="1">
      <c r="A292" s="127">
        <v>6</v>
      </c>
      <c r="B292" s="108" t="s">
        <v>774</v>
      </c>
      <c r="C292" s="128" t="s">
        <v>794</v>
      </c>
      <c r="D292" s="12" t="s">
        <v>776</v>
      </c>
      <c r="E292" s="11">
        <v>2</v>
      </c>
      <c r="F292" s="109" t="s">
        <v>777</v>
      </c>
      <c r="G292" s="129" t="s">
        <v>795</v>
      </c>
      <c r="H292" s="129" t="s">
        <v>796</v>
      </c>
      <c r="I292" s="12" t="s">
        <v>63</v>
      </c>
      <c r="J292" s="130" t="s">
        <v>780</v>
      </c>
      <c r="K292" s="11"/>
      <c r="CX292" s="6"/>
      <c r="CY292" s="16" t="s">
        <v>39</v>
      </c>
      <c r="CZ292" s="6"/>
    </row>
    <row r="293" spans="1:104" s="5" customFormat="1" ht="45" customHeight="1">
      <c r="A293" s="127">
        <v>7</v>
      </c>
      <c r="B293" s="108" t="s">
        <v>774</v>
      </c>
      <c r="C293" s="128" t="s">
        <v>797</v>
      </c>
      <c r="D293" s="12" t="s">
        <v>776</v>
      </c>
      <c r="E293" s="11">
        <v>1</v>
      </c>
      <c r="F293" s="109" t="s">
        <v>777</v>
      </c>
      <c r="G293" s="129" t="s">
        <v>798</v>
      </c>
      <c r="H293" s="129" t="s">
        <v>799</v>
      </c>
      <c r="I293" s="12" t="s">
        <v>63</v>
      </c>
      <c r="J293" s="130" t="s">
        <v>780</v>
      </c>
      <c r="K293" s="11"/>
      <c r="CX293" s="6"/>
      <c r="CY293" s="16" t="s">
        <v>534</v>
      </c>
      <c r="CZ293" s="6"/>
    </row>
    <row r="294" spans="1:104" s="5" customFormat="1" ht="45" customHeight="1">
      <c r="A294" s="127">
        <v>8</v>
      </c>
      <c r="B294" s="108" t="s">
        <v>774</v>
      </c>
      <c r="C294" s="134" t="s">
        <v>800</v>
      </c>
      <c r="D294" s="12" t="s">
        <v>776</v>
      </c>
      <c r="E294" s="11">
        <v>3</v>
      </c>
      <c r="F294" s="109" t="s">
        <v>777</v>
      </c>
      <c r="G294" s="135" t="s">
        <v>801</v>
      </c>
      <c r="H294" s="135" t="s">
        <v>802</v>
      </c>
      <c r="I294" s="12" t="s">
        <v>63</v>
      </c>
      <c r="J294" s="130" t="s">
        <v>780</v>
      </c>
      <c r="K294" s="11"/>
      <c r="CX294" s="6"/>
      <c r="CY294" s="16" t="s">
        <v>123</v>
      </c>
      <c r="CZ294" s="6"/>
    </row>
    <row r="295" spans="1:104" s="5" customFormat="1" ht="45" customHeight="1">
      <c r="A295" s="127">
        <v>9</v>
      </c>
      <c r="B295" s="108" t="s">
        <v>774</v>
      </c>
      <c r="C295" s="134" t="s">
        <v>803</v>
      </c>
      <c r="D295" s="12" t="s">
        <v>776</v>
      </c>
      <c r="E295" s="11">
        <v>4</v>
      </c>
      <c r="F295" s="109" t="s">
        <v>777</v>
      </c>
      <c r="G295" s="129" t="s">
        <v>804</v>
      </c>
      <c r="H295" s="129" t="s">
        <v>805</v>
      </c>
      <c r="I295" s="12" t="s">
        <v>63</v>
      </c>
      <c r="J295" s="130" t="s">
        <v>780</v>
      </c>
      <c r="K295" s="11"/>
      <c r="CX295" s="6"/>
      <c r="CY295" s="7"/>
      <c r="CZ295" s="6"/>
    </row>
    <row r="296" spans="1:104" s="5" customFormat="1" ht="45" customHeight="1">
      <c r="A296" s="127">
        <v>10</v>
      </c>
      <c r="B296" s="108" t="s">
        <v>774</v>
      </c>
      <c r="C296" s="134" t="s">
        <v>806</v>
      </c>
      <c r="D296" s="12" t="s">
        <v>776</v>
      </c>
      <c r="E296" s="11">
        <v>3</v>
      </c>
      <c r="F296" s="109" t="s">
        <v>777</v>
      </c>
      <c r="G296" s="136" t="s">
        <v>807</v>
      </c>
      <c r="H296" s="136" t="s">
        <v>808</v>
      </c>
      <c r="I296" s="12" t="s">
        <v>63</v>
      </c>
      <c r="J296" s="130" t="s">
        <v>780</v>
      </c>
      <c r="K296" s="11"/>
      <c r="CX296" s="6"/>
      <c r="CY296" s="7"/>
      <c r="CZ296" s="6"/>
    </row>
    <row r="297" spans="1:104" s="5" customFormat="1" ht="45" customHeight="1">
      <c r="A297" s="127">
        <v>11</v>
      </c>
      <c r="B297" s="108" t="s">
        <v>774</v>
      </c>
      <c r="C297" s="134" t="s">
        <v>809</v>
      </c>
      <c r="D297" s="12" t="s">
        <v>776</v>
      </c>
      <c r="E297" s="11">
        <v>3</v>
      </c>
      <c r="F297" s="109" t="s">
        <v>777</v>
      </c>
      <c r="G297" s="136" t="s">
        <v>810</v>
      </c>
      <c r="H297" s="136" t="s">
        <v>811</v>
      </c>
      <c r="I297" s="12" t="s">
        <v>63</v>
      </c>
      <c r="J297" s="130" t="s">
        <v>780</v>
      </c>
      <c r="K297" s="11"/>
      <c r="CX297" s="6"/>
      <c r="CY297" s="7"/>
      <c r="CZ297" s="6"/>
    </row>
    <row r="298" spans="1:104" s="5" customFormat="1" ht="45" customHeight="1">
      <c r="A298" s="127">
        <v>12</v>
      </c>
      <c r="B298" s="108" t="s">
        <v>774</v>
      </c>
      <c r="C298" s="134" t="s">
        <v>812</v>
      </c>
      <c r="D298" s="12" t="s">
        <v>776</v>
      </c>
      <c r="E298" s="18">
        <v>3</v>
      </c>
      <c r="F298" s="109" t="s">
        <v>777</v>
      </c>
      <c r="G298" s="136" t="s">
        <v>813</v>
      </c>
      <c r="H298" s="136" t="s">
        <v>814</v>
      </c>
      <c r="I298" s="12" t="s">
        <v>63</v>
      </c>
      <c r="J298" s="130" t="s">
        <v>780</v>
      </c>
      <c r="K298" s="18"/>
      <c r="CX298" s="6"/>
      <c r="CY298" s="7"/>
      <c r="CZ298" s="6"/>
    </row>
    <row r="299" spans="1:104" s="5" customFormat="1" ht="45" customHeight="1">
      <c r="A299" s="127">
        <v>13</v>
      </c>
      <c r="B299" s="108" t="s">
        <v>774</v>
      </c>
      <c r="C299" s="134" t="s">
        <v>815</v>
      </c>
      <c r="D299" s="12" t="s">
        <v>776</v>
      </c>
      <c r="E299" s="18">
        <v>1</v>
      </c>
      <c r="F299" s="109" t="s">
        <v>777</v>
      </c>
      <c r="G299" s="137" t="s">
        <v>816</v>
      </c>
      <c r="H299" s="137" t="s">
        <v>817</v>
      </c>
      <c r="I299" s="12" t="s">
        <v>63</v>
      </c>
      <c r="J299" s="130" t="s">
        <v>780</v>
      </c>
      <c r="K299" s="18"/>
      <c r="CX299" s="6"/>
      <c r="CY299" s="7"/>
      <c r="CZ299" s="6"/>
    </row>
    <row r="300" spans="1:104" s="5" customFormat="1" ht="45" customHeight="1">
      <c r="A300" s="127">
        <v>14</v>
      </c>
      <c r="B300" s="108" t="s">
        <v>774</v>
      </c>
      <c r="C300" s="134" t="s">
        <v>818</v>
      </c>
      <c r="D300" s="12" t="s">
        <v>776</v>
      </c>
      <c r="E300" s="18">
        <v>2</v>
      </c>
      <c r="F300" s="109" t="s">
        <v>777</v>
      </c>
      <c r="G300" s="136" t="s">
        <v>819</v>
      </c>
      <c r="H300" s="136" t="s">
        <v>820</v>
      </c>
      <c r="I300" s="12" t="s">
        <v>63</v>
      </c>
      <c r="J300" s="130" t="s">
        <v>780</v>
      </c>
      <c r="K300" s="18"/>
      <c r="CX300" s="6"/>
      <c r="CY300" s="7"/>
      <c r="CZ300" s="6"/>
    </row>
    <row r="301" spans="1:104" s="5" customFormat="1" ht="45" customHeight="1">
      <c r="A301" s="127">
        <v>15</v>
      </c>
      <c r="B301" s="108" t="s">
        <v>774</v>
      </c>
      <c r="C301" s="134" t="s">
        <v>821</v>
      </c>
      <c r="D301" s="12" t="s">
        <v>776</v>
      </c>
      <c r="E301" s="18">
        <v>5</v>
      </c>
      <c r="F301" s="109" t="s">
        <v>777</v>
      </c>
      <c r="G301" s="129" t="s">
        <v>822</v>
      </c>
      <c r="H301" s="129" t="s">
        <v>823</v>
      </c>
      <c r="I301" s="12" t="s">
        <v>63</v>
      </c>
      <c r="J301" s="130" t="s">
        <v>780</v>
      </c>
      <c r="K301" s="18"/>
      <c r="CX301" s="6"/>
      <c r="CY301" s="7"/>
      <c r="CZ301" s="6"/>
    </row>
    <row r="302" spans="1:104" s="5" customFormat="1" ht="45" customHeight="1">
      <c r="A302" s="127">
        <v>16</v>
      </c>
      <c r="B302" s="108" t="s">
        <v>774</v>
      </c>
      <c r="C302" s="134" t="s">
        <v>824</v>
      </c>
      <c r="D302" s="12" t="s">
        <v>776</v>
      </c>
      <c r="E302" s="18">
        <v>1</v>
      </c>
      <c r="F302" s="109" t="s">
        <v>777</v>
      </c>
      <c r="G302" s="137" t="s">
        <v>825</v>
      </c>
      <c r="H302" s="137" t="s">
        <v>826</v>
      </c>
      <c r="I302" s="12" t="s">
        <v>63</v>
      </c>
      <c r="J302" s="130" t="s">
        <v>780</v>
      </c>
      <c r="K302" s="18"/>
      <c r="CX302" s="6"/>
      <c r="CY302" s="7"/>
      <c r="CZ302" s="6"/>
    </row>
    <row r="303" spans="1:104" s="5" customFormat="1" ht="45" customHeight="1">
      <c r="A303" s="127">
        <v>17</v>
      </c>
      <c r="B303" s="108" t="s">
        <v>774</v>
      </c>
      <c r="C303" s="128" t="s">
        <v>827</v>
      </c>
      <c r="D303" s="12" t="s">
        <v>776</v>
      </c>
      <c r="E303" s="18">
        <v>2</v>
      </c>
      <c r="F303" s="109" t="s">
        <v>777</v>
      </c>
      <c r="G303" s="137" t="s">
        <v>828</v>
      </c>
      <c r="H303" s="137" t="s">
        <v>829</v>
      </c>
      <c r="I303" s="12" t="s">
        <v>63</v>
      </c>
      <c r="J303" s="130" t="s">
        <v>780</v>
      </c>
      <c r="K303" s="18"/>
      <c r="CX303" s="6"/>
      <c r="CY303" s="7"/>
      <c r="CZ303" s="6"/>
    </row>
    <row r="304" spans="1:104" s="5" customFormat="1" ht="101.45" customHeight="1">
      <c r="A304" s="54">
        <v>1</v>
      </c>
      <c r="B304" s="54" t="s">
        <v>830</v>
      </c>
      <c r="C304" s="91" t="s">
        <v>831</v>
      </c>
      <c r="D304" s="91" t="s">
        <v>76</v>
      </c>
      <c r="E304" s="91">
        <v>10</v>
      </c>
      <c r="F304" s="91" t="s">
        <v>368</v>
      </c>
      <c r="G304" s="138" t="s">
        <v>832</v>
      </c>
      <c r="H304" s="138" t="s">
        <v>833</v>
      </c>
      <c r="I304" s="138" t="s">
        <v>63</v>
      </c>
      <c r="J304" s="138" t="s">
        <v>834</v>
      </c>
      <c r="K304" s="91"/>
      <c r="CX304" s="6"/>
      <c r="CY304" s="14" t="s">
        <v>16</v>
      </c>
      <c r="CZ304" s="6"/>
    </row>
    <row r="305" spans="1:104" s="5" customFormat="1" ht="101.45" customHeight="1">
      <c r="A305" s="54">
        <v>2</v>
      </c>
      <c r="B305" s="54" t="s">
        <v>830</v>
      </c>
      <c r="C305" s="91" t="s">
        <v>835</v>
      </c>
      <c r="D305" s="91" t="s">
        <v>76</v>
      </c>
      <c r="E305" s="91">
        <v>3</v>
      </c>
      <c r="F305" s="91" t="s">
        <v>836</v>
      </c>
      <c r="G305" s="138" t="s">
        <v>832</v>
      </c>
      <c r="H305" s="138" t="s">
        <v>837</v>
      </c>
      <c r="I305" s="138" t="s">
        <v>63</v>
      </c>
      <c r="J305" s="138" t="s">
        <v>834</v>
      </c>
      <c r="K305" s="91" t="s">
        <v>838</v>
      </c>
      <c r="CX305" s="6"/>
      <c r="CY305" s="14" t="s">
        <v>21</v>
      </c>
      <c r="CZ305" s="6"/>
    </row>
    <row r="306" spans="1:104" s="5" customFormat="1" ht="101.45" customHeight="1">
      <c r="A306" s="54">
        <v>3</v>
      </c>
      <c r="B306" s="54" t="s">
        <v>830</v>
      </c>
      <c r="C306" s="91" t="s">
        <v>839</v>
      </c>
      <c r="D306" s="91" t="s">
        <v>9</v>
      </c>
      <c r="E306" s="91">
        <v>5</v>
      </c>
      <c r="F306" s="91" t="s">
        <v>368</v>
      </c>
      <c r="G306" s="138" t="s">
        <v>832</v>
      </c>
      <c r="H306" s="138" t="s">
        <v>833</v>
      </c>
      <c r="I306" s="138" t="s">
        <v>63</v>
      </c>
      <c r="J306" s="138" t="s">
        <v>840</v>
      </c>
      <c r="K306" s="91"/>
      <c r="CX306" s="6"/>
      <c r="CY306" s="14" t="s">
        <v>13</v>
      </c>
      <c r="CZ306" s="6"/>
    </row>
    <row r="307" spans="1:104" s="5" customFormat="1" ht="49.5">
      <c r="A307" s="8">
        <v>1</v>
      </c>
      <c r="B307" s="139" t="s">
        <v>841</v>
      </c>
      <c r="C307" s="140" t="s">
        <v>842</v>
      </c>
      <c r="D307" s="11" t="s">
        <v>9</v>
      </c>
      <c r="E307" s="11">
        <v>1</v>
      </c>
      <c r="F307" s="46" t="s">
        <v>576</v>
      </c>
      <c r="G307" s="11" t="s">
        <v>843</v>
      </c>
      <c r="H307" s="11" t="s">
        <v>844</v>
      </c>
      <c r="I307" s="11" t="s">
        <v>63</v>
      </c>
      <c r="J307" s="13" t="s">
        <v>845</v>
      </c>
      <c r="K307" s="11"/>
      <c r="CX307" s="6"/>
      <c r="CY307" s="14" t="s">
        <v>16</v>
      </c>
      <c r="CZ307" s="6"/>
    </row>
    <row r="308" spans="1:104" s="5" customFormat="1" ht="49.5">
      <c r="A308" s="8">
        <v>2</v>
      </c>
      <c r="B308" s="139" t="s">
        <v>841</v>
      </c>
      <c r="C308" s="140" t="s">
        <v>846</v>
      </c>
      <c r="D308" s="11" t="s">
        <v>9</v>
      </c>
      <c r="E308" s="11">
        <v>1</v>
      </c>
      <c r="F308" s="46" t="s">
        <v>576</v>
      </c>
      <c r="G308" s="11" t="s">
        <v>847</v>
      </c>
      <c r="H308" s="11" t="s">
        <v>848</v>
      </c>
      <c r="I308" s="11" t="s">
        <v>63</v>
      </c>
      <c r="J308" s="13" t="s">
        <v>845</v>
      </c>
      <c r="K308" s="11"/>
      <c r="CX308" s="6"/>
      <c r="CY308" s="16" t="s">
        <v>13</v>
      </c>
      <c r="CZ308" s="6"/>
    </row>
    <row r="309" spans="1:104" s="5" customFormat="1" ht="49.5">
      <c r="A309" s="8">
        <v>3</v>
      </c>
      <c r="B309" s="139" t="s">
        <v>841</v>
      </c>
      <c r="C309" s="140" t="s">
        <v>849</v>
      </c>
      <c r="D309" s="11" t="s">
        <v>9</v>
      </c>
      <c r="E309" s="11">
        <v>1</v>
      </c>
      <c r="F309" s="46" t="s">
        <v>576</v>
      </c>
      <c r="G309" s="11" t="s">
        <v>850</v>
      </c>
      <c r="H309" s="11" t="s">
        <v>844</v>
      </c>
      <c r="I309" s="11" t="s">
        <v>63</v>
      </c>
      <c r="J309" s="13" t="s">
        <v>845</v>
      </c>
      <c r="K309" s="11"/>
      <c r="CX309" s="6"/>
      <c r="CY309" s="16" t="s">
        <v>21</v>
      </c>
      <c r="CZ309" s="6"/>
    </row>
    <row r="310" spans="1:104" s="5" customFormat="1" ht="49.5">
      <c r="A310" s="8">
        <v>4</v>
      </c>
      <c r="B310" s="139" t="s">
        <v>841</v>
      </c>
      <c r="C310" s="140" t="s">
        <v>851</v>
      </c>
      <c r="D310" s="11" t="s">
        <v>9</v>
      </c>
      <c r="E310" s="11">
        <v>1</v>
      </c>
      <c r="F310" s="46" t="s">
        <v>576</v>
      </c>
      <c r="G310" s="11" t="s">
        <v>852</v>
      </c>
      <c r="H310" s="11" t="s">
        <v>853</v>
      </c>
      <c r="I310" s="11" t="s">
        <v>63</v>
      </c>
      <c r="J310" s="13" t="s">
        <v>845</v>
      </c>
      <c r="K310" s="11"/>
      <c r="CX310" s="6"/>
      <c r="CY310" s="16" t="s">
        <v>24</v>
      </c>
      <c r="CZ310" s="6"/>
    </row>
    <row r="311" spans="1:104" s="5" customFormat="1" ht="49.5">
      <c r="A311" s="8">
        <v>5</v>
      </c>
      <c r="B311" s="139" t="s">
        <v>841</v>
      </c>
      <c r="C311" s="140" t="s">
        <v>854</v>
      </c>
      <c r="D311" s="11" t="s">
        <v>9</v>
      </c>
      <c r="E311" s="11">
        <v>1</v>
      </c>
      <c r="F311" s="46" t="s">
        <v>576</v>
      </c>
      <c r="G311" s="11" t="s">
        <v>855</v>
      </c>
      <c r="H311" s="11" t="s">
        <v>856</v>
      </c>
      <c r="I311" s="11" t="s">
        <v>63</v>
      </c>
      <c r="J311" s="13" t="s">
        <v>845</v>
      </c>
      <c r="K311" s="11"/>
      <c r="CX311" s="6"/>
      <c r="CY311" s="16" t="s">
        <v>27</v>
      </c>
      <c r="CZ311" s="6"/>
    </row>
    <row r="312" spans="1:104" s="5" customFormat="1" ht="49.5">
      <c r="A312" s="8">
        <v>6</v>
      </c>
      <c r="B312" s="139" t="s">
        <v>841</v>
      </c>
      <c r="C312" s="140" t="s">
        <v>857</v>
      </c>
      <c r="D312" s="11" t="s">
        <v>9</v>
      </c>
      <c r="E312" s="11">
        <v>1</v>
      </c>
      <c r="F312" s="46" t="s">
        <v>576</v>
      </c>
      <c r="G312" s="11" t="s">
        <v>858</v>
      </c>
      <c r="H312" s="11" t="s">
        <v>859</v>
      </c>
      <c r="I312" s="11" t="s">
        <v>63</v>
      </c>
      <c r="J312" s="13" t="s">
        <v>845</v>
      </c>
      <c r="K312" s="11"/>
      <c r="CX312" s="6"/>
      <c r="CY312" s="16" t="s">
        <v>30</v>
      </c>
      <c r="CZ312" s="6"/>
    </row>
    <row r="313" spans="1:104" s="5" customFormat="1" ht="49.5">
      <c r="A313" s="8">
        <v>7</v>
      </c>
      <c r="B313" s="139" t="s">
        <v>841</v>
      </c>
      <c r="C313" s="140" t="s">
        <v>860</v>
      </c>
      <c r="D313" s="11" t="s">
        <v>9</v>
      </c>
      <c r="E313" s="11">
        <v>1</v>
      </c>
      <c r="F313" s="46" t="s">
        <v>576</v>
      </c>
      <c r="G313" s="11" t="s">
        <v>861</v>
      </c>
      <c r="H313" s="11" t="s">
        <v>862</v>
      </c>
      <c r="I313" s="11" t="s">
        <v>63</v>
      </c>
      <c r="J313" s="13" t="s">
        <v>845</v>
      </c>
      <c r="K313" s="11"/>
      <c r="CX313" s="6"/>
      <c r="CY313" s="16" t="s">
        <v>33</v>
      </c>
      <c r="CZ313" s="6"/>
    </row>
    <row r="314" spans="1:104" s="5" customFormat="1" ht="49.5">
      <c r="A314" s="8">
        <v>8</v>
      </c>
      <c r="B314" s="139" t="s">
        <v>841</v>
      </c>
      <c r="C314" s="140" t="s">
        <v>863</v>
      </c>
      <c r="D314" s="11" t="s">
        <v>9</v>
      </c>
      <c r="E314" s="11">
        <v>1</v>
      </c>
      <c r="F314" s="46" t="s">
        <v>576</v>
      </c>
      <c r="G314" s="11" t="s">
        <v>864</v>
      </c>
      <c r="H314" s="11" t="s">
        <v>865</v>
      </c>
      <c r="I314" s="11" t="s">
        <v>63</v>
      </c>
      <c r="J314" s="13" t="s">
        <v>845</v>
      </c>
      <c r="K314" s="11"/>
      <c r="CX314" s="6"/>
      <c r="CY314" s="16" t="s">
        <v>36</v>
      </c>
      <c r="CZ314" s="6"/>
    </row>
    <row r="315" spans="1:104" s="5" customFormat="1" ht="49.5">
      <c r="A315" s="8">
        <v>9</v>
      </c>
      <c r="B315" s="139" t="s">
        <v>841</v>
      </c>
      <c r="C315" s="140" t="s">
        <v>866</v>
      </c>
      <c r="D315" s="11" t="s">
        <v>9</v>
      </c>
      <c r="E315" s="11">
        <v>1</v>
      </c>
      <c r="F315" s="46" t="s">
        <v>576</v>
      </c>
      <c r="G315" s="11" t="s">
        <v>867</v>
      </c>
      <c r="H315" s="11" t="s">
        <v>862</v>
      </c>
      <c r="I315" s="11" t="s">
        <v>63</v>
      </c>
      <c r="J315" s="13" t="s">
        <v>845</v>
      </c>
      <c r="K315" s="11"/>
      <c r="CX315" s="6"/>
      <c r="CY315" s="16" t="s">
        <v>39</v>
      </c>
      <c r="CZ315" s="6"/>
    </row>
    <row r="316" spans="1:104" s="142" customFormat="1" ht="45">
      <c r="A316" s="54">
        <v>1</v>
      </c>
      <c r="B316" s="54" t="s">
        <v>868</v>
      </c>
      <c r="C316" s="54" t="s">
        <v>869</v>
      </c>
      <c r="D316" s="54" t="s">
        <v>9</v>
      </c>
      <c r="E316" s="54">
        <v>1</v>
      </c>
      <c r="F316" s="54" t="s">
        <v>870</v>
      </c>
      <c r="G316" s="54" t="s">
        <v>871</v>
      </c>
      <c r="H316" s="54" t="s">
        <v>872</v>
      </c>
      <c r="I316" s="141" t="s">
        <v>79</v>
      </c>
      <c r="J316" s="54" t="s">
        <v>873</v>
      </c>
      <c r="K316" s="54"/>
      <c r="CX316" s="143"/>
      <c r="CY316" s="144" t="s">
        <v>16</v>
      </c>
      <c r="CZ316" s="143"/>
    </row>
    <row r="317" spans="1:104" s="142" customFormat="1" ht="45">
      <c r="A317" s="54">
        <v>2</v>
      </c>
      <c r="B317" s="54" t="s">
        <v>868</v>
      </c>
      <c r="C317" s="54" t="s">
        <v>874</v>
      </c>
      <c r="D317" s="54" t="s">
        <v>9</v>
      </c>
      <c r="E317" s="54">
        <v>2</v>
      </c>
      <c r="F317" s="54" t="s">
        <v>870</v>
      </c>
      <c r="G317" s="54" t="s">
        <v>875</v>
      </c>
      <c r="H317" s="54" t="s">
        <v>876</v>
      </c>
      <c r="I317" s="141" t="s">
        <v>63</v>
      </c>
      <c r="J317" s="54" t="s">
        <v>873</v>
      </c>
      <c r="K317" s="54"/>
      <c r="CX317" s="143"/>
      <c r="CY317" s="144" t="s">
        <v>24</v>
      </c>
      <c r="CZ317" s="143"/>
    </row>
    <row r="318" spans="1:104" s="142" customFormat="1" ht="45">
      <c r="A318" s="54">
        <v>3</v>
      </c>
      <c r="B318" s="54" t="s">
        <v>868</v>
      </c>
      <c r="C318" s="54" t="s">
        <v>877</v>
      </c>
      <c r="D318" s="54" t="s">
        <v>9</v>
      </c>
      <c r="E318" s="54">
        <v>1</v>
      </c>
      <c r="F318" s="54" t="s">
        <v>870</v>
      </c>
      <c r="G318" s="54" t="s">
        <v>878</v>
      </c>
      <c r="H318" s="54" t="s">
        <v>876</v>
      </c>
      <c r="I318" s="141" t="s">
        <v>63</v>
      </c>
      <c r="J318" s="54" t="s">
        <v>873</v>
      </c>
      <c r="K318" s="54"/>
      <c r="CX318" s="143"/>
      <c r="CY318" s="144" t="s">
        <v>21</v>
      </c>
      <c r="CZ318" s="143"/>
    </row>
    <row r="319" spans="1:104" s="142" customFormat="1" ht="45">
      <c r="A319" s="54">
        <v>4</v>
      </c>
      <c r="B319" s="54" t="s">
        <v>868</v>
      </c>
      <c r="C319" s="54" t="s">
        <v>879</v>
      </c>
      <c r="D319" s="54" t="s">
        <v>9</v>
      </c>
      <c r="E319" s="54">
        <v>1</v>
      </c>
      <c r="F319" s="54" t="s">
        <v>870</v>
      </c>
      <c r="G319" s="54" t="s">
        <v>878</v>
      </c>
      <c r="H319" s="54" t="s">
        <v>876</v>
      </c>
      <c r="I319" s="141" t="s">
        <v>63</v>
      </c>
      <c r="J319" s="54" t="s">
        <v>873</v>
      </c>
      <c r="K319" s="54"/>
      <c r="CX319" s="143"/>
      <c r="CY319" s="144" t="s">
        <v>21</v>
      </c>
      <c r="CZ319" s="143"/>
    </row>
    <row r="320" spans="1:104" s="142" customFormat="1" ht="45">
      <c r="A320" s="54">
        <v>5</v>
      </c>
      <c r="B320" s="54" t="s">
        <v>868</v>
      </c>
      <c r="C320" s="54" t="s">
        <v>880</v>
      </c>
      <c r="D320" s="54" t="s">
        <v>9</v>
      </c>
      <c r="E320" s="54">
        <v>1</v>
      </c>
      <c r="F320" s="54" t="s">
        <v>870</v>
      </c>
      <c r="G320" s="54" t="s">
        <v>878</v>
      </c>
      <c r="H320" s="54" t="s">
        <v>881</v>
      </c>
      <c r="I320" s="141" t="s">
        <v>793</v>
      </c>
      <c r="J320" s="54" t="s">
        <v>873</v>
      </c>
      <c r="K320" s="54"/>
      <c r="CX320" s="143"/>
      <c r="CY320" s="144" t="s">
        <v>27</v>
      </c>
      <c r="CZ320" s="143"/>
    </row>
    <row r="321" spans="1:104" s="5" customFormat="1" ht="195">
      <c r="A321" s="8">
        <v>1</v>
      </c>
      <c r="B321" s="11" t="s">
        <v>882</v>
      </c>
      <c r="C321" s="145" t="s">
        <v>883</v>
      </c>
      <c r="D321" s="11" t="s">
        <v>9</v>
      </c>
      <c r="E321" s="11">
        <v>1</v>
      </c>
      <c r="F321" s="146" t="s">
        <v>604</v>
      </c>
      <c r="G321" s="11" t="s">
        <v>884</v>
      </c>
      <c r="H321" s="11" t="s">
        <v>885</v>
      </c>
      <c r="I321" s="12" t="s">
        <v>63</v>
      </c>
      <c r="J321" s="13" t="s">
        <v>886</v>
      </c>
      <c r="K321" s="11"/>
      <c r="CX321" s="6"/>
      <c r="CY321" s="14" t="s">
        <v>16</v>
      </c>
      <c r="CZ321" s="6"/>
    </row>
    <row r="322" spans="1:104" s="5" customFormat="1" ht="270">
      <c r="A322" s="8">
        <v>2</v>
      </c>
      <c r="B322" s="11" t="s">
        <v>882</v>
      </c>
      <c r="C322" s="11" t="s">
        <v>887</v>
      </c>
      <c r="D322" s="11" t="s">
        <v>9</v>
      </c>
      <c r="E322" s="11">
        <v>1</v>
      </c>
      <c r="F322" s="146" t="s">
        <v>604</v>
      </c>
      <c r="G322" s="11" t="s">
        <v>888</v>
      </c>
      <c r="H322" s="11" t="s">
        <v>889</v>
      </c>
      <c r="I322" s="12" t="s">
        <v>63</v>
      </c>
      <c r="J322" s="13" t="s">
        <v>886</v>
      </c>
      <c r="K322" s="11"/>
      <c r="CX322" s="6"/>
      <c r="CY322" s="16" t="s">
        <v>13</v>
      </c>
      <c r="CZ322" s="6"/>
    </row>
    <row r="323" spans="1:104" s="5" customFormat="1" ht="135">
      <c r="A323" s="8">
        <v>3</v>
      </c>
      <c r="B323" s="11" t="s">
        <v>882</v>
      </c>
      <c r="C323" s="11" t="s">
        <v>890</v>
      </c>
      <c r="D323" s="11" t="s">
        <v>9</v>
      </c>
      <c r="E323" s="11">
        <v>1</v>
      </c>
      <c r="F323" s="146" t="s">
        <v>604</v>
      </c>
      <c r="G323" s="11" t="s">
        <v>891</v>
      </c>
      <c r="H323" s="11" t="s">
        <v>892</v>
      </c>
      <c r="I323" s="12" t="s">
        <v>63</v>
      </c>
      <c r="J323" s="13" t="s">
        <v>886</v>
      </c>
      <c r="K323" s="11"/>
      <c r="CX323" s="6"/>
      <c r="CY323" s="16" t="s">
        <v>21</v>
      </c>
      <c r="CZ323" s="6"/>
    </row>
    <row r="324" spans="1:104" s="5" customFormat="1" ht="210">
      <c r="A324" s="8">
        <v>4</v>
      </c>
      <c r="B324" s="11" t="s">
        <v>882</v>
      </c>
      <c r="C324" s="11" t="s">
        <v>893</v>
      </c>
      <c r="D324" s="11" t="s">
        <v>9</v>
      </c>
      <c r="E324" s="11">
        <v>1</v>
      </c>
      <c r="F324" s="146" t="s">
        <v>604</v>
      </c>
      <c r="G324" s="11" t="s">
        <v>894</v>
      </c>
      <c r="H324" s="11" t="s">
        <v>895</v>
      </c>
      <c r="I324" s="12" t="s">
        <v>63</v>
      </c>
      <c r="J324" s="13" t="s">
        <v>886</v>
      </c>
      <c r="K324" s="11"/>
      <c r="CX324" s="6"/>
      <c r="CY324" s="16" t="s">
        <v>24</v>
      </c>
      <c r="CZ324" s="6"/>
    </row>
    <row r="325" spans="1:104" s="5" customFormat="1" ht="255">
      <c r="A325" s="8">
        <v>5</v>
      </c>
      <c r="B325" s="11" t="s">
        <v>882</v>
      </c>
      <c r="C325" s="11" t="s">
        <v>896</v>
      </c>
      <c r="D325" s="11" t="s">
        <v>9</v>
      </c>
      <c r="E325" s="11">
        <v>1</v>
      </c>
      <c r="F325" s="146" t="s">
        <v>604</v>
      </c>
      <c r="G325" s="11" t="s">
        <v>897</v>
      </c>
      <c r="H325" s="11" t="s">
        <v>898</v>
      </c>
      <c r="I325" s="12" t="s">
        <v>63</v>
      </c>
      <c r="J325" s="13" t="s">
        <v>886</v>
      </c>
      <c r="K325" s="11"/>
      <c r="CX325" s="6"/>
      <c r="CY325" s="16" t="s">
        <v>27</v>
      </c>
      <c r="CZ325" s="6"/>
    </row>
    <row r="326" spans="1:104" s="5" customFormat="1" ht="33">
      <c r="A326" s="8">
        <v>1</v>
      </c>
      <c r="B326" s="90" t="s">
        <v>899</v>
      </c>
      <c r="C326" s="147" t="s">
        <v>900</v>
      </c>
      <c r="D326" s="11" t="s">
        <v>9</v>
      </c>
      <c r="E326" s="11">
        <v>7</v>
      </c>
      <c r="F326" s="11" t="s">
        <v>576</v>
      </c>
      <c r="G326" s="99" t="s">
        <v>901</v>
      </c>
      <c r="H326" s="11" t="s">
        <v>902</v>
      </c>
      <c r="I326" s="12" t="s">
        <v>63</v>
      </c>
      <c r="J326" s="13" t="s">
        <v>903</v>
      </c>
      <c r="K326" s="11"/>
      <c r="CX326" s="6"/>
      <c r="CY326" s="14" t="s">
        <v>16</v>
      </c>
      <c r="CZ326" s="6"/>
    </row>
    <row r="327" spans="1:104" s="5" customFormat="1" ht="33">
      <c r="A327" s="8">
        <v>2</v>
      </c>
      <c r="B327" s="90" t="s">
        <v>899</v>
      </c>
      <c r="C327" s="147" t="s">
        <v>904</v>
      </c>
      <c r="D327" s="11" t="s">
        <v>9</v>
      </c>
      <c r="E327" s="11">
        <v>3</v>
      </c>
      <c r="F327" s="11" t="s">
        <v>576</v>
      </c>
      <c r="G327" s="11" t="s">
        <v>905</v>
      </c>
      <c r="H327" s="11" t="s">
        <v>906</v>
      </c>
      <c r="I327" s="12" t="s">
        <v>63</v>
      </c>
      <c r="J327" s="13" t="s">
        <v>903</v>
      </c>
      <c r="K327" s="11"/>
      <c r="CX327" s="6"/>
      <c r="CY327" s="16" t="s">
        <v>13</v>
      </c>
      <c r="CZ327" s="6"/>
    </row>
    <row r="328" spans="1:104" s="5" customFormat="1" ht="33">
      <c r="A328" s="8">
        <v>3</v>
      </c>
      <c r="B328" s="90" t="s">
        <v>899</v>
      </c>
      <c r="C328" s="147" t="s">
        <v>907</v>
      </c>
      <c r="D328" s="11" t="s">
        <v>9</v>
      </c>
      <c r="E328" s="11">
        <v>3</v>
      </c>
      <c r="F328" s="11" t="s">
        <v>576</v>
      </c>
      <c r="G328" s="99" t="s">
        <v>908</v>
      </c>
      <c r="H328" s="11" t="s">
        <v>909</v>
      </c>
      <c r="I328" s="12" t="s">
        <v>63</v>
      </c>
      <c r="J328" s="13" t="s">
        <v>903</v>
      </c>
      <c r="K328" s="11"/>
      <c r="CX328" s="6"/>
      <c r="CY328" s="16" t="s">
        <v>21</v>
      </c>
      <c r="CZ328" s="6"/>
    </row>
    <row r="329" spans="1:104" s="5" customFormat="1" ht="63">
      <c r="A329" s="8">
        <v>4</v>
      </c>
      <c r="B329" s="90" t="s">
        <v>899</v>
      </c>
      <c r="C329" s="147" t="s">
        <v>910</v>
      </c>
      <c r="D329" s="11" t="s">
        <v>9</v>
      </c>
      <c r="E329" s="11">
        <v>7</v>
      </c>
      <c r="F329" s="11" t="s">
        <v>576</v>
      </c>
      <c r="G329" s="11" t="s">
        <v>911</v>
      </c>
      <c r="H329" s="11" t="s">
        <v>912</v>
      </c>
      <c r="I329" s="12" t="s">
        <v>63</v>
      </c>
      <c r="J329" s="13" t="s">
        <v>903</v>
      </c>
      <c r="K329" s="11"/>
      <c r="CX329" s="6"/>
      <c r="CY329" s="16" t="s">
        <v>24</v>
      </c>
      <c r="CZ329" s="6"/>
    </row>
    <row r="330" spans="1:104" s="5" customFormat="1" ht="33">
      <c r="A330" s="8">
        <v>5</v>
      </c>
      <c r="B330" s="90" t="s">
        <v>899</v>
      </c>
      <c r="C330" s="147" t="s">
        <v>913</v>
      </c>
      <c r="D330" s="11" t="s">
        <v>76</v>
      </c>
      <c r="E330" s="11">
        <v>5</v>
      </c>
      <c r="F330" s="11" t="s">
        <v>576</v>
      </c>
      <c r="G330" s="11" t="s">
        <v>914</v>
      </c>
      <c r="H330" s="11" t="s">
        <v>915</v>
      </c>
      <c r="I330" s="12" t="s">
        <v>63</v>
      </c>
      <c r="J330" s="13" t="s">
        <v>903</v>
      </c>
      <c r="K330" s="11"/>
      <c r="CX330" s="6"/>
      <c r="CY330" s="16" t="s">
        <v>27</v>
      </c>
      <c r="CZ330" s="6"/>
    </row>
    <row r="331" spans="1:104" s="5" customFormat="1" ht="60">
      <c r="A331" s="8">
        <v>1</v>
      </c>
      <c r="B331" s="8" t="s">
        <v>916</v>
      </c>
      <c r="C331" s="11" t="s">
        <v>917</v>
      </c>
      <c r="D331" s="11" t="s">
        <v>9</v>
      </c>
      <c r="E331" s="11">
        <v>1</v>
      </c>
      <c r="F331" s="11" t="s">
        <v>58</v>
      </c>
      <c r="G331" s="11" t="s">
        <v>918</v>
      </c>
      <c r="H331" s="11" t="s">
        <v>919</v>
      </c>
      <c r="I331" s="12" t="s">
        <v>13</v>
      </c>
      <c r="J331" s="11" t="s">
        <v>920</v>
      </c>
      <c r="K331" s="11"/>
      <c r="CX331" s="6"/>
      <c r="CY331" s="14" t="s">
        <v>16</v>
      </c>
      <c r="CZ331" s="6"/>
    </row>
    <row r="332" spans="1:104" s="5" customFormat="1" ht="60">
      <c r="A332" s="8">
        <v>2</v>
      </c>
      <c r="B332" s="8" t="s">
        <v>916</v>
      </c>
      <c r="C332" s="11" t="s">
        <v>921</v>
      </c>
      <c r="D332" s="11" t="s">
        <v>9</v>
      </c>
      <c r="E332" s="11">
        <v>2</v>
      </c>
      <c r="F332" s="11" t="s">
        <v>58</v>
      </c>
      <c r="G332" s="11" t="s">
        <v>922</v>
      </c>
      <c r="H332" s="11" t="s">
        <v>919</v>
      </c>
      <c r="I332" s="12" t="s">
        <v>13</v>
      </c>
      <c r="J332" s="11" t="s">
        <v>920</v>
      </c>
      <c r="K332" s="11"/>
      <c r="CX332" s="6"/>
      <c r="CY332" s="16" t="s">
        <v>13</v>
      </c>
      <c r="CZ332" s="6"/>
    </row>
    <row r="333" spans="1:104" s="5" customFormat="1" ht="60">
      <c r="A333" s="8">
        <v>3</v>
      </c>
      <c r="B333" s="8" t="s">
        <v>916</v>
      </c>
      <c r="C333" s="11" t="s">
        <v>923</v>
      </c>
      <c r="D333" s="11" t="s">
        <v>9</v>
      </c>
      <c r="E333" s="11">
        <v>1</v>
      </c>
      <c r="F333" s="11" t="s">
        <v>58</v>
      </c>
      <c r="G333" s="11" t="s">
        <v>924</v>
      </c>
      <c r="H333" s="11" t="s">
        <v>919</v>
      </c>
      <c r="I333" s="12" t="s">
        <v>13</v>
      </c>
      <c r="J333" s="11" t="s">
        <v>920</v>
      </c>
      <c r="K333" s="11"/>
      <c r="CX333" s="6"/>
      <c r="CY333" s="16" t="s">
        <v>21</v>
      </c>
      <c r="CZ333" s="6"/>
    </row>
    <row r="334" spans="1:104" s="5" customFormat="1" ht="165">
      <c r="A334" s="8">
        <v>4</v>
      </c>
      <c r="B334" s="8" t="s">
        <v>916</v>
      </c>
      <c r="C334" s="11" t="s">
        <v>925</v>
      </c>
      <c r="D334" s="11" t="s">
        <v>9</v>
      </c>
      <c r="E334" s="11">
        <v>1</v>
      </c>
      <c r="F334" s="11" t="s">
        <v>58</v>
      </c>
      <c r="G334" s="11" t="s">
        <v>926</v>
      </c>
      <c r="H334" s="15" t="s">
        <v>927</v>
      </c>
      <c r="I334" s="12" t="s">
        <v>315</v>
      </c>
      <c r="J334" s="11" t="s">
        <v>920</v>
      </c>
      <c r="K334" s="11"/>
      <c r="CX334" s="6"/>
      <c r="CY334" s="16" t="s">
        <v>24</v>
      </c>
      <c r="CZ334" s="6"/>
    </row>
    <row r="335" spans="1:104" s="5" customFormat="1" ht="60">
      <c r="A335" s="8">
        <v>5</v>
      </c>
      <c r="B335" s="8" t="s">
        <v>916</v>
      </c>
      <c r="C335" s="11" t="s">
        <v>928</v>
      </c>
      <c r="D335" s="11" t="s">
        <v>9</v>
      </c>
      <c r="E335" s="11">
        <v>3</v>
      </c>
      <c r="F335" s="11" t="s">
        <v>58</v>
      </c>
      <c r="G335" s="11" t="s">
        <v>929</v>
      </c>
      <c r="H335" s="11" t="s">
        <v>919</v>
      </c>
      <c r="I335" s="12" t="s">
        <v>13</v>
      </c>
      <c r="J335" s="11" t="s">
        <v>920</v>
      </c>
      <c r="K335" s="11"/>
      <c r="CX335" s="6"/>
      <c r="CY335" s="16" t="s">
        <v>27</v>
      </c>
      <c r="CZ335" s="6"/>
    </row>
    <row r="336" spans="1:104" s="5" customFormat="1" ht="60">
      <c r="A336" s="8">
        <v>6</v>
      </c>
      <c r="B336" s="8" t="s">
        <v>916</v>
      </c>
      <c r="C336" s="11" t="s">
        <v>930</v>
      </c>
      <c r="D336" s="11" t="s">
        <v>9</v>
      </c>
      <c r="E336" s="11">
        <v>2</v>
      </c>
      <c r="F336" s="11" t="s">
        <v>58</v>
      </c>
      <c r="G336" s="11" t="s">
        <v>931</v>
      </c>
      <c r="H336" s="11" t="s">
        <v>919</v>
      </c>
      <c r="I336" s="12" t="s">
        <v>63</v>
      </c>
      <c r="J336" s="11" t="s">
        <v>920</v>
      </c>
      <c r="K336" s="11"/>
      <c r="CX336" s="6"/>
      <c r="CY336" s="16" t="s">
        <v>30</v>
      </c>
      <c r="CZ336" s="6"/>
    </row>
    <row r="337" spans="1:104" s="5" customFormat="1" ht="91.9" customHeight="1">
      <c r="A337" s="8">
        <v>1</v>
      </c>
      <c r="B337" s="148" t="s">
        <v>932</v>
      </c>
      <c r="C337" s="149" t="s">
        <v>933</v>
      </c>
      <c r="D337" s="150" t="s">
        <v>934</v>
      </c>
      <c r="E337" s="11">
        <v>1</v>
      </c>
      <c r="F337" s="150" t="s">
        <v>935</v>
      </c>
      <c r="G337" s="11"/>
      <c r="H337" s="150" t="s">
        <v>936</v>
      </c>
      <c r="I337" s="12" t="s">
        <v>13</v>
      </c>
      <c r="J337" s="13" t="s">
        <v>937</v>
      </c>
      <c r="K337" s="11"/>
      <c r="CX337" s="6"/>
      <c r="CY337" s="14" t="s">
        <v>16</v>
      </c>
      <c r="CZ337" s="6"/>
    </row>
    <row r="338" spans="1:104" s="5" customFormat="1" ht="49.5">
      <c r="A338" s="8">
        <v>2</v>
      </c>
      <c r="B338" s="148" t="s">
        <v>932</v>
      </c>
      <c r="C338" s="9" t="s">
        <v>938</v>
      </c>
      <c r="D338" s="150" t="s">
        <v>934</v>
      </c>
      <c r="E338" s="11">
        <v>1</v>
      </c>
      <c r="F338" s="150" t="s">
        <v>935</v>
      </c>
      <c r="G338" s="11"/>
      <c r="H338" s="150" t="s">
        <v>939</v>
      </c>
      <c r="I338" s="12" t="s">
        <v>13</v>
      </c>
      <c r="J338" s="13" t="s">
        <v>937</v>
      </c>
      <c r="K338" s="11"/>
      <c r="CX338" s="6"/>
      <c r="CY338" s="16" t="s">
        <v>13</v>
      </c>
      <c r="CZ338" s="6"/>
    </row>
    <row r="339" spans="1:104" s="5" customFormat="1" ht="90.6" customHeight="1">
      <c r="A339" s="8">
        <v>3</v>
      </c>
      <c r="B339" s="148" t="s">
        <v>932</v>
      </c>
      <c r="C339" s="9" t="s">
        <v>940</v>
      </c>
      <c r="D339" s="150" t="s">
        <v>934</v>
      </c>
      <c r="E339" s="11">
        <v>1</v>
      </c>
      <c r="F339" s="150" t="s">
        <v>935</v>
      </c>
      <c r="G339" s="11"/>
      <c r="H339" s="150" t="s">
        <v>936</v>
      </c>
      <c r="I339" s="12" t="s">
        <v>13</v>
      </c>
      <c r="J339" s="13" t="s">
        <v>937</v>
      </c>
      <c r="K339" s="11"/>
      <c r="CX339" s="6"/>
      <c r="CY339" s="16" t="s">
        <v>21</v>
      </c>
      <c r="CZ339" s="6"/>
    </row>
    <row r="340" spans="1:104" s="5" customFormat="1" ht="82.15" customHeight="1">
      <c r="A340" s="8">
        <v>4</v>
      </c>
      <c r="B340" s="148" t="s">
        <v>932</v>
      </c>
      <c r="C340" s="9" t="s">
        <v>941</v>
      </c>
      <c r="D340" s="150" t="s">
        <v>934</v>
      </c>
      <c r="E340" s="11">
        <v>1</v>
      </c>
      <c r="F340" s="150" t="s">
        <v>935</v>
      </c>
      <c r="G340" s="11"/>
      <c r="H340" s="150" t="s">
        <v>942</v>
      </c>
      <c r="I340" s="12" t="s">
        <v>13</v>
      </c>
      <c r="J340" s="13" t="s">
        <v>937</v>
      </c>
      <c r="K340" s="11"/>
      <c r="CX340" s="6"/>
      <c r="CY340" s="16" t="s">
        <v>24</v>
      </c>
      <c r="CZ340" s="6"/>
    </row>
    <row r="341" spans="1:104" s="5" customFormat="1" ht="118.15" customHeight="1">
      <c r="A341" s="8">
        <v>5</v>
      </c>
      <c r="B341" s="148" t="s">
        <v>932</v>
      </c>
      <c r="C341" s="9" t="s">
        <v>943</v>
      </c>
      <c r="D341" s="150" t="s">
        <v>934</v>
      </c>
      <c r="E341" s="11">
        <v>1</v>
      </c>
      <c r="F341" s="150" t="s">
        <v>935</v>
      </c>
      <c r="G341" s="11"/>
      <c r="H341" s="150" t="s">
        <v>944</v>
      </c>
      <c r="I341" s="12" t="s">
        <v>13</v>
      </c>
      <c r="J341" s="13" t="s">
        <v>937</v>
      </c>
      <c r="K341" s="11"/>
      <c r="CX341" s="6"/>
      <c r="CY341" s="16" t="s">
        <v>27</v>
      </c>
      <c r="CZ341" s="6"/>
    </row>
    <row r="342" spans="1:104" s="5" customFormat="1" ht="117" customHeight="1">
      <c r="A342" s="8">
        <v>6</v>
      </c>
      <c r="B342" s="148" t="s">
        <v>932</v>
      </c>
      <c r="C342" s="9" t="s">
        <v>940</v>
      </c>
      <c r="D342" s="150" t="s">
        <v>934</v>
      </c>
      <c r="E342" s="11">
        <v>1</v>
      </c>
      <c r="F342" s="150" t="s">
        <v>935</v>
      </c>
      <c r="G342" s="11"/>
      <c r="H342" s="150" t="s">
        <v>936</v>
      </c>
      <c r="I342" s="12" t="s">
        <v>13</v>
      </c>
      <c r="J342" s="13" t="s">
        <v>937</v>
      </c>
      <c r="K342" s="11"/>
      <c r="CX342" s="6"/>
      <c r="CY342" s="16" t="s">
        <v>30</v>
      </c>
      <c r="CZ342" s="6"/>
    </row>
    <row r="343" spans="1:104" s="5" customFormat="1" ht="105">
      <c r="A343" s="8">
        <v>7</v>
      </c>
      <c r="B343" s="148" t="s">
        <v>932</v>
      </c>
      <c r="C343" s="9" t="s">
        <v>933</v>
      </c>
      <c r="D343" s="150" t="s">
        <v>934</v>
      </c>
      <c r="E343" s="11">
        <v>1</v>
      </c>
      <c r="F343" s="150" t="s">
        <v>935</v>
      </c>
      <c r="G343" s="11"/>
      <c r="H343" s="150" t="s">
        <v>936</v>
      </c>
      <c r="I343" s="12" t="s">
        <v>13</v>
      </c>
      <c r="J343" s="13" t="s">
        <v>937</v>
      </c>
      <c r="K343" s="11"/>
      <c r="CX343" s="6"/>
      <c r="CY343" s="16" t="s">
        <v>33</v>
      </c>
      <c r="CZ343" s="6"/>
    </row>
    <row r="344" spans="1:104" s="5" customFormat="1" ht="73.150000000000006" customHeight="1">
      <c r="A344" s="8">
        <v>8</v>
      </c>
      <c r="B344" s="148" t="s">
        <v>932</v>
      </c>
      <c r="C344" s="149" t="s">
        <v>945</v>
      </c>
      <c r="D344" s="150" t="s">
        <v>934</v>
      </c>
      <c r="E344" s="11">
        <v>1</v>
      </c>
      <c r="F344" s="150" t="s">
        <v>935</v>
      </c>
      <c r="G344" s="11"/>
      <c r="H344" s="150" t="s">
        <v>946</v>
      </c>
      <c r="I344" s="12" t="s">
        <v>70</v>
      </c>
      <c r="J344" s="13" t="s">
        <v>937</v>
      </c>
      <c r="K344" s="11"/>
      <c r="CX344" s="6"/>
      <c r="CY344" s="16" t="s">
        <v>36</v>
      </c>
      <c r="CZ344" s="6"/>
    </row>
    <row r="345" spans="1:104" s="5" customFormat="1" ht="90">
      <c r="A345" s="54">
        <v>1</v>
      </c>
      <c r="B345" s="91" t="s">
        <v>947</v>
      </c>
      <c r="C345" s="91" t="s">
        <v>948</v>
      </c>
      <c r="D345" s="91" t="s">
        <v>9</v>
      </c>
      <c r="E345" s="91"/>
      <c r="F345" s="91" t="s">
        <v>58</v>
      </c>
      <c r="G345" s="91" t="s">
        <v>949</v>
      </c>
      <c r="H345" s="91" t="s">
        <v>950</v>
      </c>
      <c r="I345" s="151" t="s">
        <v>63</v>
      </c>
      <c r="J345" s="152" t="s">
        <v>951</v>
      </c>
      <c r="K345" s="91"/>
      <c r="CX345" s="6"/>
      <c r="CY345" s="14" t="s">
        <v>16</v>
      </c>
      <c r="CZ345" s="6"/>
    </row>
    <row r="346" spans="1:104" s="5" customFormat="1" ht="90">
      <c r="A346" s="54">
        <v>2</v>
      </c>
      <c r="B346" s="91" t="s">
        <v>947</v>
      </c>
      <c r="C346" s="91" t="s">
        <v>948</v>
      </c>
      <c r="D346" s="91" t="s">
        <v>9</v>
      </c>
      <c r="E346" s="91"/>
      <c r="F346" s="91" t="s">
        <v>58</v>
      </c>
      <c r="G346" s="91" t="s">
        <v>952</v>
      </c>
      <c r="H346" s="91" t="s">
        <v>950</v>
      </c>
      <c r="I346" s="151" t="s">
        <v>63</v>
      </c>
      <c r="J346" s="152" t="s">
        <v>951</v>
      </c>
      <c r="K346" s="91"/>
      <c r="CX346" s="6"/>
      <c r="CY346" s="16" t="s">
        <v>13</v>
      </c>
      <c r="CZ346" s="6"/>
    </row>
    <row r="347" spans="1:104" s="5" customFormat="1" ht="90">
      <c r="A347" s="54">
        <v>3</v>
      </c>
      <c r="B347" s="91" t="s">
        <v>947</v>
      </c>
      <c r="C347" s="91" t="s">
        <v>948</v>
      </c>
      <c r="D347" s="91" t="s">
        <v>9</v>
      </c>
      <c r="E347" s="91"/>
      <c r="F347" s="91" t="s">
        <v>58</v>
      </c>
      <c r="G347" s="91" t="s">
        <v>953</v>
      </c>
      <c r="H347" s="91" t="s">
        <v>950</v>
      </c>
      <c r="I347" s="151" t="s">
        <v>63</v>
      </c>
      <c r="J347" s="152" t="s">
        <v>951</v>
      </c>
      <c r="K347" s="91"/>
      <c r="CX347" s="6"/>
      <c r="CY347" s="16" t="s">
        <v>21</v>
      </c>
      <c r="CZ347" s="6"/>
    </row>
    <row r="348" spans="1:104" s="5" customFormat="1" ht="90">
      <c r="A348" s="54">
        <v>4</v>
      </c>
      <c r="B348" s="91" t="s">
        <v>947</v>
      </c>
      <c r="C348" s="91" t="s">
        <v>948</v>
      </c>
      <c r="D348" s="91" t="s">
        <v>9</v>
      </c>
      <c r="E348" s="91"/>
      <c r="F348" s="91" t="s">
        <v>58</v>
      </c>
      <c r="G348" s="91" t="s">
        <v>954</v>
      </c>
      <c r="H348" s="91" t="s">
        <v>950</v>
      </c>
      <c r="I348" s="151" t="s">
        <v>63</v>
      </c>
      <c r="J348" s="152" t="s">
        <v>951</v>
      </c>
      <c r="K348" s="91"/>
      <c r="CX348" s="6"/>
      <c r="CY348" s="16" t="s">
        <v>24</v>
      </c>
      <c r="CZ348" s="6"/>
    </row>
    <row r="349" spans="1:104" s="5" customFormat="1" ht="67.5">
      <c r="A349" s="8">
        <v>1</v>
      </c>
      <c r="B349" s="153" t="s">
        <v>955</v>
      </c>
      <c r="C349" s="11" t="s">
        <v>956</v>
      </c>
      <c r="D349" s="11" t="s">
        <v>9</v>
      </c>
      <c r="E349" s="11">
        <v>2</v>
      </c>
      <c r="F349" s="11" t="s">
        <v>58</v>
      </c>
      <c r="G349" s="154" t="s">
        <v>957</v>
      </c>
      <c r="H349" s="154" t="s">
        <v>958</v>
      </c>
      <c r="I349" s="12" t="s">
        <v>63</v>
      </c>
      <c r="J349" s="13" t="s">
        <v>959</v>
      </c>
      <c r="K349" s="11"/>
      <c r="CX349" s="6"/>
      <c r="CY349" s="16" t="s">
        <v>63</v>
      </c>
      <c r="CZ349" s="6"/>
    </row>
    <row r="350" spans="1:104" s="5" customFormat="1" ht="60" customHeight="1">
      <c r="A350" s="8">
        <v>2</v>
      </c>
      <c r="B350" s="153" t="s">
        <v>955</v>
      </c>
      <c r="C350" s="11" t="s">
        <v>956</v>
      </c>
      <c r="D350" s="11" t="s">
        <v>76</v>
      </c>
      <c r="E350" s="11">
        <v>3</v>
      </c>
      <c r="F350" s="11" t="s">
        <v>58</v>
      </c>
      <c r="G350" s="154" t="s">
        <v>957</v>
      </c>
      <c r="H350" s="154" t="s">
        <v>958</v>
      </c>
      <c r="I350" s="12" t="s">
        <v>63</v>
      </c>
      <c r="J350" s="13" t="s">
        <v>959</v>
      </c>
      <c r="K350" s="11"/>
      <c r="CX350" s="6"/>
      <c r="CY350" s="16" t="s">
        <v>13</v>
      </c>
      <c r="CZ350" s="6"/>
    </row>
    <row r="351" spans="1:104" s="5" customFormat="1" ht="138.75" customHeight="1">
      <c r="A351" s="8">
        <v>1</v>
      </c>
      <c r="B351" s="8" t="s">
        <v>960</v>
      </c>
      <c r="C351" s="46" t="s">
        <v>961</v>
      </c>
      <c r="D351" s="11" t="s">
        <v>9</v>
      </c>
      <c r="E351" s="11">
        <v>9</v>
      </c>
      <c r="F351" s="99" t="s">
        <v>962</v>
      </c>
      <c r="G351" s="46" t="s">
        <v>963</v>
      </c>
      <c r="H351" s="46" t="s">
        <v>964</v>
      </c>
      <c r="I351" s="12" t="s">
        <v>63</v>
      </c>
      <c r="J351" s="8" t="s">
        <v>965</v>
      </c>
      <c r="K351" s="11"/>
      <c r="CX351" s="6"/>
      <c r="CY351" s="16" t="s">
        <v>966</v>
      </c>
      <c r="CZ351" s="6"/>
    </row>
    <row r="352" spans="1:104" s="5" customFormat="1" ht="88.5" customHeight="1">
      <c r="A352" s="8">
        <v>2</v>
      </c>
      <c r="B352" s="8" t="s">
        <v>960</v>
      </c>
      <c r="C352" s="11" t="s">
        <v>967</v>
      </c>
      <c r="D352" s="11" t="s">
        <v>9</v>
      </c>
      <c r="E352" s="11">
        <v>3</v>
      </c>
      <c r="F352" s="99" t="s">
        <v>962</v>
      </c>
      <c r="G352" s="46" t="s">
        <v>968</v>
      </c>
      <c r="H352" s="46" t="s">
        <v>969</v>
      </c>
      <c r="I352" s="12" t="s">
        <v>63</v>
      </c>
      <c r="J352" s="8" t="s">
        <v>965</v>
      </c>
      <c r="K352" s="11"/>
      <c r="CX352" s="6"/>
      <c r="CY352" s="16" t="s">
        <v>970</v>
      </c>
      <c r="CZ352" s="6"/>
    </row>
    <row r="353" spans="1:104" s="5" customFormat="1" ht="60.75" customHeight="1">
      <c r="A353" s="8">
        <v>3</v>
      </c>
      <c r="B353" s="8" t="s">
        <v>960</v>
      </c>
      <c r="C353" s="46" t="s">
        <v>971</v>
      </c>
      <c r="D353" s="11" t="s">
        <v>9</v>
      </c>
      <c r="E353" s="11">
        <v>3</v>
      </c>
      <c r="F353" s="99" t="s">
        <v>962</v>
      </c>
      <c r="G353" s="46" t="s">
        <v>972</v>
      </c>
      <c r="H353" s="46" t="s">
        <v>969</v>
      </c>
      <c r="I353" s="12" t="s">
        <v>63</v>
      </c>
      <c r="J353" s="8" t="s">
        <v>965</v>
      </c>
      <c r="K353" s="11"/>
      <c r="CX353" s="6"/>
      <c r="CY353" s="16" t="s">
        <v>973</v>
      </c>
      <c r="CZ353" s="6"/>
    </row>
    <row r="354" spans="1:104" s="5" customFormat="1" ht="396" customHeight="1">
      <c r="A354" s="8">
        <v>1</v>
      </c>
      <c r="B354" s="8" t="s">
        <v>366</v>
      </c>
      <c r="C354" s="11" t="s">
        <v>367</v>
      </c>
      <c r="D354" s="11" t="s">
        <v>9</v>
      </c>
      <c r="E354" s="11">
        <v>5</v>
      </c>
      <c r="F354" s="11" t="s">
        <v>368</v>
      </c>
      <c r="G354" s="61" t="s">
        <v>369</v>
      </c>
      <c r="H354" s="61" t="s">
        <v>370</v>
      </c>
      <c r="I354" s="12" t="s">
        <v>63</v>
      </c>
      <c r="J354" s="12" t="s">
        <v>371</v>
      </c>
      <c r="K354" s="11"/>
      <c r="CX354" s="6"/>
      <c r="CY354" s="14" t="s">
        <v>16</v>
      </c>
      <c r="CZ354" s="6"/>
    </row>
    <row r="355" spans="1:104" s="5" customFormat="1" ht="72.599999999999994" customHeight="1">
      <c r="A355" s="8">
        <v>2</v>
      </c>
      <c r="B355" s="8" t="s">
        <v>366</v>
      </c>
      <c r="C355" s="11" t="s">
        <v>372</v>
      </c>
      <c r="D355" s="11" t="s">
        <v>76</v>
      </c>
      <c r="E355" s="11">
        <v>10</v>
      </c>
      <c r="F355" s="11" t="s">
        <v>368</v>
      </c>
      <c r="G355" s="61" t="s">
        <v>373</v>
      </c>
      <c r="H355" s="61" t="s">
        <v>374</v>
      </c>
      <c r="I355" s="12" t="s">
        <v>63</v>
      </c>
      <c r="J355" s="12" t="s">
        <v>371</v>
      </c>
      <c r="K355" s="11"/>
      <c r="CX355" s="6"/>
      <c r="CY355" s="16" t="s">
        <v>21</v>
      </c>
      <c r="CZ355" s="6"/>
    </row>
    <row r="356" spans="1:104" s="5" customFormat="1" ht="369" customHeight="1">
      <c r="A356" s="8">
        <v>3</v>
      </c>
      <c r="B356" s="8" t="s">
        <v>366</v>
      </c>
      <c r="C356" s="11" t="s">
        <v>375</v>
      </c>
      <c r="D356" s="11" t="s">
        <v>9</v>
      </c>
      <c r="E356" s="11">
        <v>3</v>
      </c>
      <c r="F356" s="11" t="s">
        <v>368</v>
      </c>
      <c r="G356" s="61" t="s">
        <v>376</v>
      </c>
      <c r="H356" s="61" t="s">
        <v>377</v>
      </c>
      <c r="I356" s="12" t="s">
        <v>63</v>
      </c>
      <c r="J356" s="12" t="s">
        <v>371</v>
      </c>
      <c r="K356" s="11"/>
      <c r="CX356" s="6"/>
      <c r="CY356" s="16" t="s">
        <v>24</v>
      </c>
      <c r="CZ356" s="6"/>
    </row>
    <row r="357" spans="1:104" s="5" customFormat="1" ht="148.5">
      <c r="A357" s="8">
        <v>1</v>
      </c>
      <c r="B357" s="153" t="s">
        <v>974</v>
      </c>
      <c r="C357" s="154" t="s">
        <v>975</v>
      </c>
      <c r="D357" s="11" t="s">
        <v>9</v>
      </c>
      <c r="E357" s="11">
        <v>2</v>
      </c>
      <c r="F357" s="11" t="s">
        <v>58</v>
      </c>
      <c r="G357" s="11" t="s">
        <v>976</v>
      </c>
      <c r="H357" s="11" t="s">
        <v>977</v>
      </c>
      <c r="I357" s="12" t="s">
        <v>63</v>
      </c>
      <c r="J357" s="130" t="s">
        <v>978</v>
      </c>
      <c r="K357" s="11"/>
      <c r="CX357" s="6"/>
      <c r="CY357" s="16" t="s">
        <v>63</v>
      </c>
      <c r="CZ357" s="6"/>
    </row>
    <row r="358" spans="1:104" s="5" customFormat="1" ht="300">
      <c r="A358" s="8">
        <v>2</v>
      </c>
      <c r="B358" s="153" t="s">
        <v>974</v>
      </c>
      <c r="C358" s="154" t="s">
        <v>979</v>
      </c>
      <c r="D358" s="11" t="s">
        <v>9</v>
      </c>
      <c r="E358" s="11">
        <v>2</v>
      </c>
      <c r="F358" s="11" t="s">
        <v>58</v>
      </c>
      <c r="G358" s="11" t="s">
        <v>980</v>
      </c>
      <c r="H358" s="11" t="s">
        <v>981</v>
      </c>
      <c r="I358" s="12" t="s">
        <v>63</v>
      </c>
      <c r="J358" s="130" t="s">
        <v>978</v>
      </c>
      <c r="K358" s="11"/>
      <c r="CX358" s="6"/>
      <c r="CY358" s="16" t="s">
        <v>13</v>
      </c>
      <c r="CZ358" s="6"/>
    </row>
    <row r="359" spans="1:104" s="5" customFormat="1" ht="208.5">
      <c r="A359" s="8">
        <v>3</v>
      </c>
      <c r="B359" s="153" t="s">
        <v>974</v>
      </c>
      <c r="C359" s="154" t="s">
        <v>982</v>
      </c>
      <c r="D359" s="11" t="s">
        <v>9</v>
      </c>
      <c r="E359" s="11">
        <v>1</v>
      </c>
      <c r="F359" s="11" t="s">
        <v>58</v>
      </c>
      <c r="G359" s="11" t="s">
        <v>983</v>
      </c>
      <c r="H359" s="11" t="s">
        <v>984</v>
      </c>
      <c r="I359" s="12" t="s">
        <v>63</v>
      </c>
      <c r="J359" s="130" t="s">
        <v>978</v>
      </c>
      <c r="K359" s="11"/>
      <c r="CX359" s="6"/>
      <c r="CY359" s="16" t="s">
        <v>70</v>
      </c>
      <c r="CZ359" s="6"/>
    </row>
    <row r="360" spans="1:104" s="5" customFormat="1" ht="75">
      <c r="A360" s="8">
        <v>1</v>
      </c>
      <c r="B360" s="155" t="s">
        <v>985</v>
      </c>
      <c r="C360" s="11" t="s">
        <v>986</v>
      </c>
      <c r="D360" s="11" t="s">
        <v>9</v>
      </c>
      <c r="E360" s="12">
        <v>2</v>
      </c>
      <c r="F360" s="11" t="s">
        <v>58</v>
      </c>
      <c r="G360" s="11" t="s">
        <v>987</v>
      </c>
      <c r="H360" s="11" t="s">
        <v>988</v>
      </c>
      <c r="I360" s="12" t="s">
        <v>70</v>
      </c>
      <c r="J360" s="13" t="s">
        <v>989</v>
      </c>
      <c r="K360" s="11"/>
      <c r="CX360" s="6"/>
      <c r="CY360" s="16" t="s">
        <v>13</v>
      </c>
      <c r="CZ360" s="6"/>
    </row>
    <row r="361" spans="1:104" s="5" customFormat="1" ht="90">
      <c r="A361" s="8">
        <v>2</v>
      </c>
      <c r="B361" s="155" t="s">
        <v>985</v>
      </c>
      <c r="C361" s="11" t="s">
        <v>990</v>
      </c>
      <c r="D361" s="11" t="s">
        <v>9</v>
      </c>
      <c r="E361" s="12">
        <v>1</v>
      </c>
      <c r="F361" s="11" t="s">
        <v>58</v>
      </c>
      <c r="G361" s="11" t="s">
        <v>991</v>
      </c>
      <c r="H361" s="11" t="s">
        <v>992</v>
      </c>
      <c r="I361" s="12" t="s">
        <v>70</v>
      </c>
      <c r="J361" s="13" t="s">
        <v>989</v>
      </c>
      <c r="K361" s="11"/>
      <c r="CX361" s="6"/>
      <c r="CY361" s="16" t="s">
        <v>973</v>
      </c>
      <c r="CZ361" s="6"/>
    </row>
    <row r="362" spans="1:104" s="5" customFormat="1" ht="60">
      <c r="A362" s="8">
        <v>3</v>
      </c>
      <c r="B362" s="155" t="s">
        <v>985</v>
      </c>
      <c r="C362" s="11" t="s">
        <v>993</v>
      </c>
      <c r="D362" s="11" t="s">
        <v>9</v>
      </c>
      <c r="E362" s="12">
        <v>1</v>
      </c>
      <c r="F362" s="11" t="s">
        <v>58</v>
      </c>
      <c r="G362" s="11" t="s">
        <v>994</v>
      </c>
      <c r="H362" s="11" t="s">
        <v>995</v>
      </c>
      <c r="I362" s="12" t="s">
        <v>70</v>
      </c>
      <c r="J362" s="13" t="s">
        <v>989</v>
      </c>
      <c r="K362" s="11"/>
      <c r="CX362" s="6"/>
      <c r="CY362" s="16" t="s">
        <v>996</v>
      </c>
      <c r="CZ362" s="6"/>
    </row>
    <row r="363" spans="1:104" s="5" customFormat="1" ht="111.75" customHeight="1">
      <c r="A363" s="8">
        <v>4</v>
      </c>
      <c r="B363" s="155" t="s">
        <v>985</v>
      </c>
      <c r="C363" s="11" t="s">
        <v>997</v>
      </c>
      <c r="D363" s="11" t="s">
        <v>9</v>
      </c>
      <c r="E363" s="12">
        <v>3</v>
      </c>
      <c r="F363" s="11" t="s">
        <v>58</v>
      </c>
      <c r="G363" s="11" t="s">
        <v>998</v>
      </c>
      <c r="H363" s="11" t="s">
        <v>999</v>
      </c>
      <c r="I363" s="12" t="s">
        <v>63</v>
      </c>
      <c r="J363" s="13" t="s">
        <v>989</v>
      </c>
      <c r="K363" s="11"/>
      <c r="CX363" s="6"/>
      <c r="CY363" s="16" t="s">
        <v>1000</v>
      </c>
      <c r="CZ363" s="6"/>
    </row>
    <row r="364" spans="1:104" s="5" customFormat="1" ht="75">
      <c r="A364" s="8">
        <v>5</v>
      </c>
      <c r="B364" s="155" t="s">
        <v>985</v>
      </c>
      <c r="C364" s="11" t="s">
        <v>1001</v>
      </c>
      <c r="D364" s="11" t="s">
        <v>9</v>
      </c>
      <c r="E364" s="12">
        <v>2</v>
      </c>
      <c r="F364" s="11" t="s">
        <v>58</v>
      </c>
      <c r="G364" s="11" t="s">
        <v>1002</v>
      </c>
      <c r="H364" s="11" t="s">
        <v>999</v>
      </c>
      <c r="I364" s="12" t="s">
        <v>63</v>
      </c>
      <c r="J364" s="13" t="s">
        <v>989</v>
      </c>
      <c r="K364" s="11"/>
      <c r="CX364" s="6"/>
      <c r="CY364" s="16" t="s">
        <v>1003</v>
      </c>
      <c r="CZ364" s="6"/>
    </row>
    <row r="365" spans="1:104" s="5" customFormat="1" ht="75">
      <c r="A365" s="8">
        <v>6</v>
      </c>
      <c r="B365" s="155" t="s">
        <v>985</v>
      </c>
      <c r="C365" s="11" t="s">
        <v>1004</v>
      </c>
      <c r="D365" s="11" t="s">
        <v>9</v>
      </c>
      <c r="E365" s="12">
        <v>1</v>
      </c>
      <c r="F365" s="11" t="s">
        <v>58</v>
      </c>
      <c r="G365" s="11" t="s">
        <v>1005</v>
      </c>
      <c r="H365" s="11" t="s">
        <v>999</v>
      </c>
      <c r="I365" s="12" t="s">
        <v>63</v>
      </c>
      <c r="J365" s="13" t="s">
        <v>989</v>
      </c>
      <c r="K365" s="11"/>
      <c r="CX365" s="6"/>
      <c r="CY365" s="16" t="s">
        <v>1006</v>
      </c>
      <c r="CZ365" s="6"/>
    </row>
    <row r="366" spans="1:104" s="5" customFormat="1" ht="60">
      <c r="A366" s="8">
        <v>7</v>
      </c>
      <c r="B366" s="155" t="s">
        <v>985</v>
      </c>
      <c r="C366" s="11" t="s">
        <v>1007</v>
      </c>
      <c r="D366" s="11" t="s">
        <v>9</v>
      </c>
      <c r="E366" s="12">
        <v>1</v>
      </c>
      <c r="F366" s="11" t="s">
        <v>58</v>
      </c>
      <c r="G366" s="11" t="s">
        <v>1008</v>
      </c>
      <c r="H366" s="11" t="s">
        <v>999</v>
      </c>
      <c r="I366" s="12" t="s">
        <v>63</v>
      </c>
      <c r="J366" s="13" t="s">
        <v>989</v>
      </c>
      <c r="K366" s="11"/>
      <c r="CX366" s="6"/>
      <c r="CY366" s="16" t="s">
        <v>1009</v>
      </c>
      <c r="CZ366" s="6"/>
    </row>
    <row r="367" spans="1:104" s="5" customFormat="1" ht="49.5">
      <c r="A367" s="8">
        <v>8</v>
      </c>
      <c r="B367" s="155" t="s">
        <v>985</v>
      </c>
      <c r="C367" s="11" t="s">
        <v>1010</v>
      </c>
      <c r="D367" s="11" t="s">
        <v>9</v>
      </c>
      <c r="E367" s="12">
        <v>5</v>
      </c>
      <c r="F367" s="11" t="s">
        <v>58</v>
      </c>
      <c r="G367" s="11" t="s">
        <v>1011</v>
      </c>
      <c r="H367" s="11"/>
      <c r="I367" s="12" t="s">
        <v>63</v>
      </c>
      <c r="J367" s="13" t="s">
        <v>989</v>
      </c>
      <c r="K367" s="11"/>
      <c r="CX367" s="6"/>
      <c r="CY367" s="16" t="s">
        <v>39</v>
      </c>
      <c r="CZ367" s="6"/>
    </row>
    <row r="368" spans="1:104" s="5" customFormat="1" ht="90">
      <c r="A368" s="8">
        <v>9</v>
      </c>
      <c r="B368" s="155" t="s">
        <v>985</v>
      </c>
      <c r="C368" s="11" t="s">
        <v>1012</v>
      </c>
      <c r="D368" s="11" t="s">
        <v>9</v>
      </c>
      <c r="E368" s="12">
        <v>1</v>
      </c>
      <c r="F368" s="11" t="s">
        <v>58</v>
      </c>
      <c r="G368" s="11" t="s">
        <v>1013</v>
      </c>
      <c r="H368" s="11" t="s">
        <v>999</v>
      </c>
      <c r="I368" s="12" t="s">
        <v>63</v>
      </c>
      <c r="J368" s="13" t="s">
        <v>989</v>
      </c>
      <c r="K368" s="11"/>
      <c r="CX368" s="6"/>
      <c r="CY368" s="16" t="s">
        <v>1014</v>
      </c>
      <c r="CZ368" s="6"/>
    </row>
    <row r="369" spans="1:104" s="5" customFormat="1" ht="90">
      <c r="A369" s="8">
        <v>10</v>
      </c>
      <c r="B369" s="155" t="s">
        <v>985</v>
      </c>
      <c r="C369" s="11" t="s">
        <v>1015</v>
      </c>
      <c r="D369" s="11" t="s">
        <v>9</v>
      </c>
      <c r="E369" s="12">
        <v>1</v>
      </c>
      <c r="F369" s="11" t="s">
        <v>58</v>
      </c>
      <c r="G369" s="11" t="s">
        <v>1016</v>
      </c>
      <c r="H369" s="11" t="s">
        <v>1017</v>
      </c>
      <c r="I369" s="12" t="s">
        <v>63</v>
      </c>
      <c r="J369" s="13" t="s">
        <v>989</v>
      </c>
      <c r="K369" s="11"/>
      <c r="CX369" s="6"/>
      <c r="CY369" s="16" t="s">
        <v>1018</v>
      </c>
      <c r="CZ369" s="6"/>
    </row>
    <row r="370" spans="1:104" s="5" customFormat="1" ht="49.5">
      <c r="A370" s="8">
        <v>11</v>
      </c>
      <c r="B370" s="155" t="s">
        <v>985</v>
      </c>
      <c r="C370" s="11" t="s">
        <v>1019</v>
      </c>
      <c r="D370" s="11" t="s">
        <v>9</v>
      </c>
      <c r="E370" s="12">
        <v>5</v>
      </c>
      <c r="F370" s="11" t="s">
        <v>58</v>
      </c>
      <c r="G370" s="11" t="s">
        <v>1020</v>
      </c>
      <c r="H370" s="11"/>
      <c r="I370" s="12" t="s">
        <v>63</v>
      </c>
      <c r="J370" s="13" t="s">
        <v>989</v>
      </c>
      <c r="K370" s="11"/>
      <c r="CX370" s="6"/>
      <c r="CY370" s="16" t="s">
        <v>123</v>
      </c>
      <c r="CZ370" s="6"/>
    </row>
    <row r="371" spans="1:104" s="5" customFormat="1" ht="120">
      <c r="A371" s="8">
        <v>12</v>
      </c>
      <c r="B371" s="155" t="s">
        <v>985</v>
      </c>
      <c r="C371" s="11" t="s">
        <v>1021</v>
      </c>
      <c r="D371" s="11" t="s">
        <v>9</v>
      </c>
      <c r="E371" s="12">
        <v>3</v>
      </c>
      <c r="F371" s="11" t="s">
        <v>58</v>
      </c>
      <c r="G371" s="11" t="s">
        <v>1022</v>
      </c>
      <c r="H371" s="11"/>
      <c r="I371" s="12" t="s">
        <v>63</v>
      </c>
      <c r="J371" s="13" t="s">
        <v>989</v>
      </c>
      <c r="K371" s="11"/>
      <c r="CX371" s="6"/>
      <c r="CY371" s="7"/>
      <c r="CZ371" s="6"/>
    </row>
    <row r="372" spans="1:104" s="5" customFormat="1" ht="60">
      <c r="A372" s="8">
        <v>13</v>
      </c>
      <c r="B372" s="155" t="s">
        <v>985</v>
      </c>
      <c r="C372" s="11" t="s">
        <v>1023</v>
      </c>
      <c r="D372" s="11" t="s">
        <v>9</v>
      </c>
      <c r="E372" s="12">
        <v>1</v>
      </c>
      <c r="F372" s="11" t="s">
        <v>58</v>
      </c>
      <c r="G372" s="11" t="s">
        <v>1024</v>
      </c>
      <c r="H372" s="11" t="s">
        <v>1025</v>
      </c>
      <c r="I372" s="12" t="s">
        <v>63</v>
      </c>
      <c r="J372" s="13" t="s">
        <v>989</v>
      </c>
      <c r="K372" s="11"/>
      <c r="CX372" s="6"/>
      <c r="CY372" s="7"/>
      <c r="CZ372" s="6"/>
    </row>
    <row r="373" spans="1:104" s="5" customFormat="1" ht="75">
      <c r="A373" s="8">
        <v>14</v>
      </c>
      <c r="B373" s="155" t="s">
        <v>985</v>
      </c>
      <c r="C373" s="11" t="s">
        <v>1026</v>
      </c>
      <c r="D373" s="11" t="s">
        <v>9</v>
      </c>
      <c r="E373" s="12">
        <v>1</v>
      </c>
      <c r="F373" s="11" t="s">
        <v>58</v>
      </c>
      <c r="G373" s="11" t="s">
        <v>1027</v>
      </c>
      <c r="H373" s="11" t="s">
        <v>1028</v>
      </c>
      <c r="I373" s="12" t="s">
        <v>63</v>
      </c>
      <c r="J373" s="13" t="s">
        <v>989</v>
      </c>
      <c r="K373" s="11"/>
      <c r="CX373" s="6"/>
      <c r="CY373" s="7"/>
      <c r="CZ373" s="6"/>
    </row>
    <row r="374" spans="1:104" s="5" customFormat="1" ht="75">
      <c r="A374" s="8">
        <v>15</v>
      </c>
      <c r="B374" s="155" t="s">
        <v>985</v>
      </c>
      <c r="C374" s="11" t="s">
        <v>1029</v>
      </c>
      <c r="D374" s="11" t="s">
        <v>9</v>
      </c>
      <c r="E374" s="12">
        <v>2</v>
      </c>
      <c r="F374" s="11" t="s">
        <v>58</v>
      </c>
      <c r="G374" s="11" t="s">
        <v>1030</v>
      </c>
      <c r="H374" s="11" t="s">
        <v>1031</v>
      </c>
      <c r="I374" s="12" t="s">
        <v>63</v>
      </c>
      <c r="J374" s="13" t="s">
        <v>989</v>
      </c>
      <c r="K374" s="11"/>
      <c r="CX374" s="6"/>
      <c r="CY374" s="7"/>
      <c r="CZ374" s="6"/>
    </row>
    <row r="375" spans="1:104" s="5" customFormat="1" ht="120">
      <c r="A375" s="8">
        <v>16</v>
      </c>
      <c r="B375" s="155" t="s">
        <v>985</v>
      </c>
      <c r="C375" s="11" t="s">
        <v>1032</v>
      </c>
      <c r="D375" s="11" t="s">
        <v>9</v>
      </c>
      <c r="E375" s="12">
        <v>3</v>
      </c>
      <c r="F375" s="11" t="s">
        <v>58</v>
      </c>
      <c r="G375" s="11" t="s">
        <v>1033</v>
      </c>
      <c r="H375" s="11" t="s">
        <v>1034</v>
      </c>
      <c r="I375" s="12" t="s">
        <v>63</v>
      </c>
      <c r="J375" s="13" t="s">
        <v>989</v>
      </c>
      <c r="K375" s="11"/>
      <c r="CX375" s="6"/>
      <c r="CY375" s="7"/>
      <c r="CZ375" s="6"/>
    </row>
    <row r="376" spans="1:104" s="5" customFormat="1" ht="90">
      <c r="A376" s="8">
        <v>1</v>
      </c>
      <c r="B376" s="156" t="s">
        <v>1035</v>
      </c>
      <c r="C376" s="157" t="s">
        <v>1036</v>
      </c>
      <c r="D376" s="157" t="s">
        <v>9</v>
      </c>
      <c r="E376" s="11">
        <v>14</v>
      </c>
      <c r="F376" s="157" t="s">
        <v>1037</v>
      </c>
      <c r="G376" s="157" t="s">
        <v>1038</v>
      </c>
      <c r="H376" s="158" t="s">
        <v>1039</v>
      </c>
      <c r="I376" s="12" t="s">
        <v>63</v>
      </c>
      <c r="J376" s="239" t="s">
        <v>1040</v>
      </c>
      <c r="K376" s="11"/>
      <c r="CY376" s="14" t="s">
        <v>16</v>
      </c>
    </row>
    <row r="377" spans="1:104" s="5" customFormat="1" ht="30">
      <c r="A377" s="8">
        <v>2</v>
      </c>
      <c r="B377" s="156" t="s">
        <v>1035</v>
      </c>
      <c r="C377" s="157" t="s">
        <v>1041</v>
      </c>
      <c r="D377" s="11" t="s">
        <v>99</v>
      </c>
      <c r="E377" s="11">
        <v>14</v>
      </c>
      <c r="F377" s="157" t="s">
        <v>1037</v>
      </c>
      <c r="G377" s="157" t="s">
        <v>1038</v>
      </c>
      <c r="H377" s="46" t="s">
        <v>1042</v>
      </c>
      <c r="I377" s="12" t="s">
        <v>63</v>
      </c>
      <c r="J377" s="240"/>
      <c r="K377" s="11"/>
      <c r="CY377" s="16" t="s">
        <v>1043</v>
      </c>
    </row>
    <row r="378" spans="1:104" s="5" customFormat="1" ht="30">
      <c r="A378" s="8">
        <v>3</v>
      </c>
      <c r="B378" s="156" t="s">
        <v>1035</v>
      </c>
      <c r="C378" s="157" t="s">
        <v>1044</v>
      </c>
      <c r="D378" s="11" t="s">
        <v>99</v>
      </c>
      <c r="E378" s="11">
        <v>14</v>
      </c>
      <c r="F378" s="157" t="s">
        <v>1037</v>
      </c>
      <c r="G378" s="157" t="s">
        <v>1045</v>
      </c>
      <c r="H378" s="157" t="s">
        <v>1046</v>
      </c>
      <c r="I378" s="12" t="s">
        <v>63</v>
      </c>
      <c r="J378" s="240"/>
      <c r="K378" s="11"/>
      <c r="CY378" s="16" t="s">
        <v>21</v>
      </c>
    </row>
    <row r="379" spans="1:104" s="5" customFormat="1" ht="30">
      <c r="A379" s="8">
        <v>4</v>
      </c>
      <c r="B379" s="156" t="s">
        <v>1035</v>
      </c>
      <c r="C379" s="157" t="s">
        <v>1047</v>
      </c>
      <c r="D379" s="11" t="s">
        <v>99</v>
      </c>
      <c r="E379" s="11">
        <v>5</v>
      </c>
      <c r="F379" s="157" t="s">
        <v>1048</v>
      </c>
      <c r="G379" s="157" t="s">
        <v>1049</v>
      </c>
      <c r="H379" s="157" t="s">
        <v>1046</v>
      </c>
      <c r="I379" s="12" t="s">
        <v>63</v>
      </c>
      <c r="J379" s="241"/>
      <c r="K379" s="11"/>
      <c r="CY379" s="16" t="s">
        <v>24</v>
      </c>
    </row>
    <row r="380" spans="1:104" s="5" customFormat="1" ht="94.5">
      <c r="A380" s="54">
        <v>1</v>
      </c>
      <c r="B380" s="159" t="s">
        <v>1050</v>
      </c>
      <c r="C380" s="159" t="s">
        <v>1051</v>
      </c>
      <c r="D380" s="160" t="s">
        <v>9</v>
      </c>
      <c r="E380" s="159">
        <v>2</v>
      </c>
      <c r="F380" s="160" t="s">
        <v>604</v>
      </c>
      <c r="G380" s="161" t="s">
        <v>1052</v>
      </c>
      <c r="H380" s="54" t="s">
        <v>1053</v>
      </c>
      <c r="I380" s="160" t="s">
        <v>63</v>
      </c>
      <c r="J380" s="141" t="s">
        <v>1054</v>
      </c>
      <c r="K380" s="54"/>
      <c r="CX380" s="6"/>
      <c r="CY380" s="14" t="s">
        <v>1055</v>
      </c>
      <c r="CZ380" s="6"/>
    </row>
    <row r="381" spans="1:104" s="5" customFormat="1" ht="78.75">
      <c r="A381" s="54">
        <v>2</v>
      </c>
      <c r="B381" s="159" t="s">
        <v>1050</v>
      </c>
      <c r="C381" s="159" t="s">
        <v>1056</v>
      </c>
      <c r="D381" s="160" t="s">
        <v>9</v>
      </c>
      <c r="E381" s="159">
        <v>1</v>
      </c>
      <c r="F381" s="160" t="s">
        <v>604</v>
      </c>
      <c r="G381" s="161" t="s">
        <v>1057</v>
      </c>
      <c r="H381" s="54" t="s">
        <v>1053</v>
      </c>
      <c r="I381" s="160" t="s">
        <v>63</v>
      </c>
      <c r="J381" s="141" t="s">
        <v>1054</v>
      </c>
      <c r="K381" s="54"/>
      <c r="CX381" s="6"/>
      <c r="CY381" s="16" t="s">
        <v>13</v>
      </c>
      <c r="CZ381" s="6"/>
    </row>
    <row r="382" spans="1:104" s="5" customFormat="1" ht="110.25">
      <c r="A382" s="54">
        <v>3</v>
      </c>
      <c r="B382" s="159" t="s">
        <v>1050</v>
      </c>
      <c r="C382" s="159" t="s">
        <v>1058</v>
      </c>
      <c r="D382" s="160" t="s">
        <v>9</v>
      </c>
      <c r="E382" s="159">
        <v>1</v>
      </c>
      <c r="F382" s="160" t="s">
        <v>604</v>
      </c>
      <c r="G382" s="161" t="s">
        <v>1059</v>
      </c>
      <c r="H382" s="54" t="s">
        <v>1053</v>
      </c>
      <c r="I382" s="160" t="s">
        <v>529</v>
      </c>
      <c r="J382" s="141" t="s">
        <v>1054</v>
      </c>
      <c r="K382" s="54"/>
      <c r="CX382" s="6"/>
      <c r="CY382" s="16" t="s">
        <v>1060</v>
      </c>
      <c r="CZ382" s="6"/>
    </row>
    <row r="383" spans="1:104" s="5" customFormat="1" ht="78.75">
      <c r="A383" s="54">
        <v>4</v>
      </c>
      <c r="B383" s="159" t="s">
        <v>1050</v>
      </c>
      <c r="C383" s="159" t="s">
        <v>1061</v>
      </c>
      <c r="D383" s="160" t="s">
        <v>9</v>
      </c>
      <c r="E383" s="159">
        <v>1</v>
      </c>
      <c r="F383" s="160" t="s">
        <v>604</v>
      </c>
      <c r="G383" s="161" t="s">
        <v>1062</v>
      </c>
      <c r="H383" s="54" t="s">
        <v>1053</v>
      </c>
      <c r="I383" s="160" t="s">
        <v>529</v>
      </c>
      <c r="J383" s="141" t="s">
        <v>1054</v>
      </c>
      <c r="K383" s="54"/>
      <c r="CX383" s="6"/>
      <c r="CY383" s="16" t="s">
        <v>1063</v>
      </c>
      <c r="CZ383" s="6"/>
    </row>
    <row r="384" spans="1:104" s="5" customFormat="1" ht="110.25">
      <c r="A384" s="54">
        <v>5</v>
      </c>
      <c r="B384" s="159" t="s">
        <v>1050</v>
      </c>
      <c r="C384" s="159" t="s">
        <v>312</v>
      </c>
      <c r="D384" s="160" t="s">
        <v>9</v>
      </c>
      <c r="E384" s="159">
        <v>1</v>
      </c>
      <c r="F384" s="160" t="s">
        <v>604</v>
      </c>
      <c r="G384" s="161" t="s">
        <v>1064</v>
      </c>
      <c r="H384" s="54" t="s">
        <v>1053</v>
      </c>
      <c r="I384" s="160" t="s">
        <v>315</v>
      </c>
      <c r="J384" s="141" t="s">
        <v>1054</v>
      </c>
      <c r="K384" s="54"/>
      <c r="CX384" s="6"/>
      <c r="CY384" s="16" t="s">
        <v>1065</v>
      </c>
      <c r="CZ384" s="6"/>
    </row>
    <row r="385" spans="1:104" s="5" customFormat="1" ht="78.75">
      <c r="A385" s="54">
        <v>6</v>
      </c>
      <c r="B385" s="159" t="s">
        <v>1050</v>
      </c>
      <c r="C385" s="159" t="s">
        <v>1066</v>
      </c>
      <c r="D385" s="160" t="s">
        <v>9</v>
      </c>
      <c r="E385" s="159">
        <v>1</v>
      </c>
      <c r="F385" s="160" t="s">
        <v>604</v>
      </c>
      <c r="G385" s="161" t="s">
        <v>1067</v>
      </c>
      <c r="H385" s="54" t="s">
        <v>1053</v>
      </c>
      <c r="I385" s="160" t="s">
        <v>70</v>
      </c>
      <c r="J385" s="141" t="s">
        <v>1054</v>
      </c>
      <c r="K385" s="54"/>
      <c r="CX385" s="6"/>
      <c r="CY385" s="16" t="s">
        <v>1068</v>
      </c>
      <c r="CZ385" s="6"/>
    </row>
    <row r="386" spans="1:104" s="5" customFormat="1" ht="78.75">
      <c r="A386" s="54">
        <v>7</v>
      </c>
      <c r="B386" s="159" t="s">
        <v>1050</v>
      </c>
      <c r="C386" s="159" t="s">
        <v>1069</v>
      </c>
      <c r="D386" s="160" t="s">
        <v>9</v>
      </c>
      <c r="E386" s="159">
        <v>1</v>
      </c>
      <c r="F386" s="160" t="s">
        <v>604</v>
      </c>
      <c r="G386" s="161" t="s">
        <v>1070</v>
      </c>
      <c r="H386" s="54" t="s">
        <v>1053</v>
      </c>
      <c r="I386" s="160" t="s">
        <v>63</v>
      </c>
      <c r="J386" s="141" t="s">
        <v>1054</v>
      </c>
      <c r="K386" s="54"/>
      <c r="CX386" s="6"/>
      <c r="CY386" s="16" t="s">
        <v>1071</v>
      </c>
      <c r="CZ386" s="6"/>
    </row>
    <row r="387" spans="1:104" s="5" customFormat="1" ht="110.25">
      <c r="A387" s="54">
        <v>8</v>
      </c>
      <c r="B387" s="159" t="s">
        <v>1050</v>
      </c>
      <c r="C387" s="159" t="s">
        <v>1072</v>
      </c>
      <c r="D387" s="160" t="s">
        <v>9</v>
      </c>
      <c r="E387" s="159">
        <v>1</v>
      </c>
      <c r="F387" s="160" t="s">
        <v>604</v>
      </c>
      <c r="G387" s="161" t="s">
        <v>1073</v>
      </c>
      <c r="H387" s="54" t="s">
        <v>1053</v>
      </c>
      <c r="I387" s="160" t="s">
        <v>63</v>
      </c>
      <c r="J387" s="141" t="s">
        <v>1054</v>
      </c>
      <c r="K387" s="54"/>
      <c r="CX387" s="6"/>
      <c r="CY387" s="16" t="s">
        <v>1074</v>
      </c>
      <c r="CZ387" s="6"/>
    </row>
    <row r="388" spans="1:104" s="5" customFormat="1" ht="94.5">
      <c r="A388" s="54">
        <v>9</v>
      </c>
      <c r="B388" s="159" t="s">
        <v>1050</v>
      </c>
      <c r="C388" s="159" t="s">
        <v>1075</v>
      </c>
      <c r="D388" s="160" t="s">
        <v>9</v>
      </c>
      <c r="E388" s="159">
        <v>1</v>
      </c>
      <c r="F388" s="160" t="s">
        <v>604</v>
      </c>
      <c r="G388" s="161" t="s">
        <v>1076</v>
      </c>
      <c r="H388" s="54" t="s">
        <v>1053</v>
      </c>
      <c r="I388" s="160" t="s">
        <v>63</v>
      </c>
      <c r="J388" s="141" t="s">
        <v>1054</v>
      </c>
      <c r="K388" s="54"/>
      <c r="CX388" s="6"/>
      <c r="CY388" s="16" t="s">
        <v>39</v>
      </c>
      <c r="CZ388" s="6"/>
    </row>
    <row r="389" spans="1:104" s="5" customFormat="1" ht="78.75">
      <c r="A389" s="54">
        <v>10</v>
      </c>
      <c r="B389" s="159" t="s">
        <v>1050</v>
      </c>
      <c r="C389" s="9" t="s">
        <v>1077</v>
      </c>
      <c r="D389" s="160" t="s">
        <v>9</v>
      </c>
      <c r="E389" s="159">
        <v>1</v>
      </c>
      <c r="F389" s="160" t="s">
        <v>604</v>
      </c>
      <c r="G389" s="161" t="s">
        <v>1078</v>
      </c>
      <c r="H389" s="54" t="s">
        <v>1053</v>
      </c>
      <c r="I389" s="160" t="s">
        <v>529</v>
      </c>
      <c r="J389" s="141" t="s">
        <v>1054</v>
      </c>
      <c r="K389" s="54"/>
      <c r="CX389" s="6"/>
      <c r="CY389" s="16" t="s">
        <v>1079</v>
      </c>
      <c r="CZ389" s="6"/>
    </row>
    <row r="390" spans="1:104" s="5" customFormat="1" ht="94.5">
      <c r="A390" s="54">
        <v>11</v>
      </c>
      <c r="B390" s="159" t="s">
        <v>1050</v>
      </c>
      <c r="C390" s="162" t="s">
        <v>1080</v>
      </c>
      <c r="D390" s="160" t="s">
        <v>9</v>
      </c>
      <c r="E390" s="159">
        <v>1</v>
      </c>
      <c r="F390" s="160" t="s">
        <v>604</v>
      </c>
      <c r="G390" s="161" t="s">
        <v>1081</v>
      </c>
      <c r="H390" s="54" t="s">
        <v>1053</v>
      </c>
      <c r="I390" s="160" t="s">
        <v>529</v>
      </c>
      <c r="J390" s="141" t="s">
        <v>1054</v>
      </c>
      <c r="K390" s="54"/>
      <c r="CX390" s="6"/>
      <c r="CY390" s="16" t="s">
        <v>1082</v>
      </c>
      <c r="CZ390" s="6"/>
    </row>
    <row r="391" spans="1:104" s="5" customFormat="1" ht="110.25">
      <c r="A391" s="54">
        <v>12</v>
      </c>
      <c r="B391" s="159" t="s">
        <v>1050</v>
      </c>
      <c r="C391" s="9" t="s">
        <v>1083</v>
      </c>
      <c r="D391" s="160" t="s">
        <v>9</v>
      </c>
      <c r="E391" s="159">
        <v>2</v>
      </c>
      <c r="F391" s="160" t="s">
        <v>604</v>
      </c>
      <c r="G391" s="161" t="s">
        <v>1084</v>
      </c>
      <c r="H391" s="54" t="s">
        <v>1053</v>
      </c>
      <c r="I391" s="160" t="s">
        <v>63</v>
      </c>
      <c r="J391" s="141" t="s">
        <v>1054</v>
      </c>
      <c r="K391" s="54"/>
      <c r="CX391" s="6"/>
      <c r="CY391" s="16" t="s">
        <v>123</v>
      </c>
      <c r="CZ391" s="6"/>
    </row>
    <row r="392" spans="1:104" s="5" customFormat="1" ht="96.75" customHeight="1">
      <c r="A392" s="54">
        <v>1</v>
      </c>
      <c r="B392" s="163" t="s">
        <v>1085</v>
      </c>
      <c r="C392" s="164" t="s">
        <v>1086</v>
      </c>
      <c r="D392" s="163" t="s">
        <v>9</v>
      </c>
      <c r="E392" s="165">
        <v>3</v>
      </c>
      <c r="F392" s="163" t="s">
        <v>1087</v>
      </c>
      <c r="G392" s="163" t="s">
        <v>1088</v>
      </c>
      <c r="H392" s="163" t="s">
        <v>1089</v>
      </c>
      <c r="I392" s="163" t="s">
        <v>63</v>
      </c>
      <c r="J392" s="163" t="s">
        <v>1090</v>
      </c>
      <c r="K392" s="11"/>
      <c r="CX392" s="6"/>
      <c r="CY392" s="7" t="s">
        <v>966</v>
      </c>
      <c r="CZ392" s="6"/>
    </row>
    <row r="393" spans="1:104" s="5" customFormat="1" ht="96.75" customHeight="1">
      <c r="A393" s="54">
        <v>2</v>
      </c>
      <c r="B393" s="163" t="s">
        <v>1085</v>
      </c>
      <c r="C393" s="164" t="s">
        <v>1091</v>
      </c>
      <c r="D393" s="163" t="s">
        <v>9</v>
      </c>
      <c r="E393" s="165">
        <v>2</v>
      </c>
      <c r="F393" s="163" t="s">
        <v>1087</v>
      </c>
      <c r="G393" s="163" t="s">
        <v>1092</v>
      </c>
      <c r="H393" s="163" t="s">
        <v>1089</v>
      </c>
      <c r="I393" s="163" t="s">
        <v>63</v>
      </c>
      <c r="J393" s="163" t="s">
        <v>1090</v>
      </c>
      <c r="K393" s="11"/>
      <c r="CX393" s="6"/>
      <c r="CY393" s="7" t="s">
        <v>13</v>
      </c>
      <c r="CZ393" s="6"/>
    </row>
    <row r="394" spans="1:104" s="5" customFormat="1" ht="96.75" customHeight="1">
      <c r="A394" s="54">
        <v>3</v>
      </c>
      <c r="B394" s="163" t="s">
        <v>1085</v>
      </c>
      <c r="C394" s="164" t="s">
        <v>1093</v>
      </c>
      <c r="D394" s="163" t="s">
        <v>9</v>
      </c>
      <c r="E394" s="165">
        <v>1</v>
      </c>
      <c r="F394" s="163" t="s">
        <v>1087</v>
      </c>
      <c r="G394" s="163" t="s">
        <v>1094</v>
      </c>
      <c r="H394" s="163" t="s">
        <v>1089</v>
      </c>
      <c r="I394" s="163" t="s">
        <v>63</v>
      </c>
      <c r="J394" s="163" t="s">
        <v>1090</v>
      </c>
      <c r="K394" s="11"/>
      <c r="CX394" s="6"/>
      <c r="CY394" s="7" t="s">
        <v>973</v>
      </c>
      <c r="CZ394" s="6"/>
    </row>
    <row r="395" spans="1:104" s="5" customFormat="1" ht="96.75" customHeight="1">
      <c r="A395" s="54">
        <v>4</v>
      </c>
      <c r="B395" s="163" t="s">
        <v>1085</v>
      </c>
      <c r="C395" s="164" t="s">
        <v>1095</v>
      </c>
      <c r="D395" s="163" t="s">
        <v>9</v>
      </c>
      <c r="E395" s="165">
        <v>2</v>
      </c>
      <c r="F395" s="163" t="s">
        <v>1087</v>
      </c>
      <c r="G395" s="163" t="s">
        <v>1096</v>
      </c>
      <c r="H395" s="163" t="s">
        <v>1097</v>
      </c>
      <c r="I395" s="163" t="s">
        <v>63</v>
      </c>
      <c r="J395" s="163" t="s">
        <v>1090</v>
      </c>
      <c r="K395" s="11"/>
      <c r="CX395" s="6"/>
      <c r="CY395" s="7" t="s">
        <v>996</v>
      </c>
      <c r="CZ395" s="6"/>
    </row>
    <row r="396" spans="1:104" s="5" customFormat="1" ht="96.75" customHeight="1">
      <c r="A396" s="54">
        <v>5</v>
      </c>
      <c r="B396" s="163" t="s">
        <v>1085</v>
      </c>
      <c r="C396" s="164" t="s">
        <v>1098</v>
      </c>
      <c r="D396" s="163" t="s">
        <v>9</v>
      </c>
      <c r="E396" s="165">
        <v>1</v>
      </c>
      <c r="F396" s="163" t="s">
        <v>1087</v>
      </c>
      <c r="G396" s="163" t="s">
        <v>1099</v>
      </c>
      <c r="H396" s="163" t="s">
        <v>1097</v>
      </c>
      <c r="I396" s="163" t="s">
        <v>63</v>
      </c>
      <c r="J396" s="163" t="s">
        <v>1090</v>
      </c>
      <c r="K396" s="11"/>
      <c r="CX396" s="6"/>
      <c r="CY396" s="7" t="s">
        <v>1000</v>
      </c>
      <c r="CZ396" s="6"/>
    </row>
    <row r="397" spans="1:104" s="5" customFormat="1" ht="96.75" customHeight="1">
      <c r="A397" s="54">
        <v>6</v>
      </c>
      <c r="B397" s="163" t="s">
        <v>1085</v>
      </c>
      <c r="C397" s="164" t="s">
        <v>1100</v>
      </c>
      <c r="D397" s="163" t="s">
        <v>9</v>
      </c>
      <c r="E397" s="165">
        <v>5</v>
      </c>
      <c r="F397" s="163" t="s">
        <v>1087</v>
      </c>
      <c r="G397" s="163" t="s">
        <v>1101</v>
      </c>
      <c r="H397" s="163" t="s">
        <v>1053</v>
      </c>
      <c r="I397" s="163" t="s">
        <v>63</v>
      </c>
      <c r="J397" s="163" t="s">
        <v>1090</v>
      </c>
      <c r="K397" s="11"/>
      <c r="CX397" s="6"/>
      <c r="CY397" s="7" t="s">
        <v>1003</v>
      </c>
      <c r="CZ397" s="6"/>
    </row>
    <row r="398" spans="1:104" s="5" customFormat="1" ht="96.75" customHeight="1">
      <c r="A398" s="54">
        <v>7</v>
      </c>
      <c r="B398" s="163" t="s">
        <v>1085</v>
      </c>
      <c r="C398" s="164" t="s">
        <v>1102</v>
      </c>
      <c r="D398" s="163" t="s">
        <v>9</v>
      </c>
      <c r="E398" s="165">
        <v>1</v>
      </c>
      <c r="F398" s="163" t="s">
        <v>1087</v>
      </c>
      <c r="G398" s="166" t="s">
        <v>1103</v>
      </c>
      <c r="H398" s="163" t="s">
        <v>1097</v>
      </c>
      <c r="I398" s="163" t="s">
        <v>63</v>
      </c>
      <c r="J398" s="163" t="s">
        <v>1090</v>
      </c>
      <c r="K398" s="11"/>
      <c r="CX398" s="6"/>
      <c r="CY398" s="7" t="s">
        <v>1003</v>
      </c>
      <c r="CZ398" s="6"/>
    </row>
    <row r="399" spans="1:104" s="5" customFormat="1" ht="316.89999999999998" customHeight="1">
      <c r="A399" s="8">
        <v>1</v>
      </c>
      <c r="B399" s="8" t="s">
        <v>1104</v>
      </c>
      <c r="C399" s="11" t="s">
        <v>1105</v>
      </c>
      <c r="D399" s="11" t="s">
        <v>9</v>
      </c>
      <c r="E399" s="11">
        <v>1</v>
      </c>
      <c r="F399" s="11" t="s">
        <v>100</v>
      </c>
      <c r="G399" s="167" t="s">
        <v>1106</v>
      </c>
      <c r="H399" s="46" t="s">
        <v>1107</v>
      </c>
      <c r="I399" s="12" t="s">
        <v>74</v>
      </c>
      <c r="J399" s="168" t="s">
        <v>1108</v>
      </c>
      <c r="K399" s="11"/>
      <c r="CX399" s="6"/>
      <c r="CY399" s="7" t="s">
        <v>1109</v>
      </c>
      <c r="CZ399" s="6"/>
    </row>
    <row r="400" spans="1:104" s="5" customFormat="1" ht="210">
      <c r="A400" s="8">
        <v>2</v>
      </c>
      <c r="B400" s="8" t="s">
        <v>1104</v>
      </c>
      <c r="C400" s="11" t="s">
        <v>1110</v>
      </c>
      <c r="D400" s="11" t="s">
        <v>317</v>
      </c>
      <c r="E400" s="11">
        <v>2</v>
      </c>
      <c r="F400" s="11" t="s">
        <v>100</v>
      </c>
      <c r="G400" s="11" t="s">
        <v>1111</v>
      </c>
      <c r="H400" s="11" t="s">
        <v>1112</v>
      </c>
      <c r="I400" s="12" t="s">
        <v>70</v>
      </c>
      <c r="J400" s="168" t="s">
        <v>1108</v>
      </c>
      <c r="K400" s="11"/>
      <c r="CX400" s="6"/>
      <c r="CY400" s="7" t="s">
        <v>1113</v>
      </c>
      <c r="CZ400" s="6"/>
    </row>
    <row r="401" spans="1:104" s="5" customFormat="1" ht="165">
      <c r="A401" s="8">
        <v>3</v>
      </c>
      <c r="B401" s="8" t="s">
        <v>1104</v>
      </c>
      <c r="C401" s="11" t="s">
        <v>1114</v>
      </c>
      <c r="D401" s="46" t="s">
        <v>1115</v>
      </c>
      <c r="E401" s="11">
        <v>1</v>
      </c>
      <c r="F401" s="11" t="s">
        <v>100</v>
      </c>
      <c r="G401" s="169" t="s">
        <v>1116</v>
      </c>
      <c r="H401" s="11" t="s">
        <v>1117</v>
      </c>
      <c r="I401" s="12" t="s">
        <v>123</v>
      </c>
      <c r="J401" s="168" t="s">
        <v>1108</v>
      </c>
      <c r="K401" s="11"/>
      <c r="CX401" s="6"/>
      <c r="CY401" s="7" t="s">
        <v>1118</v>
      </c>
      <c r="CZ401" s="6"/>
    </row>
    <row r="402" spans="1:104" s="5" customFormat="1" ht="113.65" customHeight="1">
      <c r="A402" s="8">
        <v>4</v>
      </c>
      <c r="B402" s="8" t="s">
        <v>1104</v>
      </c>
      <c r="C402" s="11" t="s">
        <v>1119</v>
      </c>
      <c r="D402" s="11" t="s">
        <v>317</v>
      </c>
      <c r="E402" s="11">
        <v>1</v>
      </c>
      <c r="F402" s="11" t="s">
        <v>100</v>
      </c>
      <c r="G402" s="11" t="s">
        <v>1120</v>
      </c>
      <c r="H402" s="167" t="s">
        <v>1121</v>
      </c>
      <c r="I402" s="12" t="s">
        <v>13</v>
      </c>
      <c r="J402" s="168" t="s">
        <v>1108</v>
      </c>
      <c r="K402" s="11"/>
      <c r="CX402" s="6"/>
      <c r="CY402" s="7" t="s">
        <v>1122</v>
      </c>
      <c r="CZ402" s="6"/>
    </row>
    <row r="403" spans="1:104" s="5" customFormat="1" ht="259.89999999999998" customHeight="1">
      <c r="A403" s="8">
        <v>5</v>
      </c>
      <c r="B403" s="8" t="s">
        <v>1123</v>
      </c>
      <c r="C403" s="170" t="s">
        <v>1124</v>
      </c>
      <c r="D403" s="11" t="s">
        <v>9</v>
      </c>
      <c r="E403" s="11">
        <v>1</v>
      </c>
      <c r="F403" s="11" t="s">
        <v>1125</v>
      </c>
      <c r="G403" s="167" t="s">
        <v>1126</v>
      </c>
      <c r="H403" s="167" t="s">
        <v>1127</v>
      </c>
      <c r="I403" s="12" t="s">
        <v>13</v>
      </c>
      <c r="J403" s="168" t="s">
        <v>1128</v>
      </c>
      <c r="K403" s="11"/>
      <c r="CX403" s="6"/>
      <c r="CY403" s="7" t="s">
        <v>1129</v>
      </c>
      <c r="CZ403" s="6"/>
    </row>
    <row r="404" spans="1:104" s="5" customFormat="1" ht="217.15" customHeight="1">
      <c r="A404" s="8">
        <v>6</v>
      </c>
      <c r="B404" s="8" t="s">
        <v>1123</v>
      </c>
      <c r="C404" s="170" t="s">
        <v>1130</v>
      </c>
      <c r="D404" s="11" t="s">
        <v>9</v>
      </c>
      <c r="E404" s="11">
        <v>1</v>
      </c>
      <c r="F404" s="11" t="s">
        <v>1125</v>
      </c>
      <c r="G404" s="167" t="s">
        <v>1131</v>
      </c>
      <c r="H404" s="167" t="s">
        <v>1132</v>
      </c>
      <c r="I404" s="12" t="s">
        <v>13</v>
      </c>
      <c r="J404" s="168" t="s">
        <v>1128</v>
      </c>
      <c r="K404" s="11"/>
      <c r="CX404" s="6"/>
      <c r="CY404" s="7" t="s">
        <v>1133</v>
      </c>
      <c r="CZ404" s="6"/>
    </row>
    <row r="405" spans="1:104" s="5" customFormat="1" ht="302.64999999999998" customHeight="1">
      <c r="A405" s="8">
        <v>7</v>
      </c>
      <c r="B405" s="8" t="s">
        <v>1123</v>
      </c>
      <c r="C405" s="170" t="s">
        <v>1134</v>
      </c>
      <c r="D405" s="11" t="s">
        <v>9</v>
      </c>
      <c r="E405" s="11">
        <v>1</v>
      </c>
      <c r="F405" s="11" t="s">
        <v>1125</v>
      </c>
      <c r="G405" s="167" t="s">
        <v>1135</v>
      </c>
      <c r="H405" s="167" t="s">
        <v>1136</v>
      </c>
      <c r="I405" s="12" t="s">
        <v>13</v>
      </c>
      <c r="J405" s="168" t="s">
        <v>1128</v>
      </c>
      <c r="K405" s="11"/>
      <c r="CX405" s="6"/>
      <c r="CY405" s="7" t="s">
        <v>1137</v>
      </c>
      <c r="CZ405" s="6"/>
    </row>
    <row r="406" spans="1:104" s="5" customFormat="1" ht="135" customHeight="1">
      <c r="A406" s="8">
        <v>8</v>
      </c>
      <c r="B406" s="8" t="s">
        <v>1104</v>
      </c>
      <c r="C406" s="11" t="s">
        <v>1138</v>
      </c>
      <c r="D406" s="11" t="s">
        <v>9</v>
      </c>
      <c r="E406" s="11">
        <v>1</v>
      </c>
      <c r="F406" s="11" t="s">
        <v>100</v>
      </c>
      <c r="G406" s="11" t="s">
        <v>1139</v>
      </c>
      <c r="H406" s="11" t="s">
        <v>1140</v>
      </c>
      <c r="I406" s="12" t="s">
        <v>70</v>
      </c>
      <c r="J406" s="171" t="s">
        <v>1108</v>
      </c>
      <c r="K406" s="11"/>
      <c r="CX406" s="6"/>
      <c r="CY406" s="7" t="s">
        <v>1141</v>
      </c>
      <c r="CZ406" s="6"/>
    </row>
    <row r="407" spans="1:104" s="5" customFormat="1" ht="177.95" customHeight="1">
      <c r="A407" s="8">
        <v>1</v>
      </c>
      <c r="B407" s="108" t="s">
        <v>1142</v>
      </c>
      <c r="C407" s="109" t="s">
        <v>1143</v>
      </c>
      <c r="D407" s="109" t="s">
        <v>9</v>
      </c>
      <c r="E407" s="109">
        <v>2</v>
      </c>
      <c r="F407" s="109" t="s">
        <v>1144</v>
      </c>
      <c r="G407" s="109" t="s">
        <v>1145</v>
      </c>
      <c r="H407" s="109" t="s">
        <v>1146</v>
      </c>
      <c r="I407" s="172" t="s">
        <v>1147</v>
      </c>
      <c r="J407" s="12" t="s">
        <v>1148</v>
      </c>
      <c r="K407" s="109" t="s">
        <v>1149</v>
      </c>
      <c r="CX407" s="6"/>
      <c r="CY407" s="16" t="s">
        <v>63</v>
      </c>
      <c r="CZ407" s="6"/>
    </row>
    <row r="408" spans="1:104" s="5" customFormat="1" ht="198">
      <c r="A408" s="8">
        <v>2</v>
      </c>
      <c r="B408" s="108" t="s">
        <v>1142</v>
      </c>
      <c r="C408" s="109" t="s">
        <v>1150</v>
      </c>
      <c r="D408" s="11" t="s">
        <v>9</v>
      </c>
      <c r="E408" s="11">
        <v>3</v>
      </c>
      <c r="F408" s="109" t="s">
        <v>1151</v>
      </c>
      <c r="G408" s="109" t="s">
        <v>1152</v>
      </c>
      <c r="H408" s="109" t="s">
        <v>1153</v>
      </c>
      <c r="I408" s="12" t="s">
        <v>315</v>
      </c>
      <c r="J408" s="12" t="s">
        <v>1154</v>
      </c>
      <c r="K408" s="11"/>
      <c r="CX408" s="6"/>
      <c r="CY408" s="16" t="s">
        <v>13</v>
      </c>
      <c r="CZ408" s="6"/>
    </row>
    <row r="409" spans="1:104" s="5" customFormat="1" ht="190.5">
      <c r="A409" s="8">
        <v>3</v>
      </c>
      <c r="B409" s="108" t="s">
        <v>1142</v>
      </c>
      <c r="C409" s="11" t="s">
        <v>1155</v>
      </c>
      <c r="D409" s="11" t="s">
        <v>9</v>
      </c>
      <c r="E409" s="11">
        <v>2</v>
      </c>
      <c r="F409" s="11" t="s">
        <v>1144</v>
      </c>
      <c r="G409" s="109" t="s">
        <v>1156</v>
      </c>
      <c r="H409" s="109" t="s">
        <v>1157</v>
      </c>
      <c r="I409" s="12" t="s">
        <v>315</v>
      </c>
      <c r="J409" s="12" t="s">
        <v>1154</v>
      </c>
      <c r="K409" s="11"/>
      <c r="CX409" s="6"/>
      <c r="CY409" s="16" t="s">
        <v>70</v>
      </c>
      <c r="CZ409" s="6"/>
    </row>
    <row r="410" spans="1:104" s="5" customFormat="1" ht="235.5">
      <c r="A410" s="8">
        <v>4</v>
      </c>
      <c r="B410" s="108" t="s">
        <v>1142</v>
      </c>
      <c r="C410" s="11" t="s">
        <v>1158</v>
      </c>
      <c r="D410" s="11" t="s">
        <v>9</v>
      </c>
      <c r="E410" s="11">
        <v>3</v>
      </c>
      <c r="F410" s="11" t="s">
        <v>1144</v>
      </c>
      <c r="G410" s="109" t="s">
        <v>1159</v>
      </c>
      <c r="H410" s="109" t="s">
        <v>1160</v>
      </c>
      <c r="I410" s="12" t="s">
        <v>315</v>
      </c>
      <c r="J410" s="12" t="s">
        <v>1154</v>
      </c>
      <c r="K410" s="11"/>
      <c r="CX410" s="6"/>
      <c r="CY410" s="16" t="s">
        <v>74</v>
      </c>
      <c r="CZ410" s="6"/>
    </row>
    <row r="411" spans="1:104" s="5" customFormat="1" ht="189">
      <c r="A411" s="8">
        <v>5</v>
      </c>
      <c r="B411" s="108" t="s">
        <v>1142</v>
      </c>
      <c r="C411" s="11" t="s">
        <v>1161</v>
      </c>
      <c r="D411" s="11" t="s">
        <v>9</v>
      </c>
      <c r="E411" s="11">
        <v>3</v>
      </c>
      <c r="F411" s="11" t="s">
        <v>1144</v>
      </c>
      <c r="G411" s="109" t="s">
        <v>1162</v>
      </c>
      <c r="H411" s="109" t="s">
        <v>1163</v>
      </c>
      <c r="I411" s="12" t="s">
        <v>315</v>
      </c>
      <c r="J411" s="12" t="s">
        <v>1154</v>
      </c>
      <c r="K411" s="11"/>
      <c r="CX411" s="6"/>
      <c r="CY411" s="16" t="s">
        <v>79</v>
      </c>
      <c r="CZ411" s="6"/>
    </row>
    <row r="412" spans="1:104" s="5" customFormat="1" ht="247.5">
      <c r="A412" s="8">
        <v>6</v>
      </c>
      <c r="B412" s="108" t="s">
        <v>1142</v>
      </c>
      <c r="C412" s="109" t="s">
        <v>1164</v>
      </c>
      <c r="D412" s="11" t="s">
        <v>9</v>
      </c>
      <c r="E412" s="11">
        <v>2</v>
      </c>
      <c r="F412" s="11" t="s">
        <v>1144</v>
      </c>
      <c r="G412" s="109" t="s">
        <v>1165</v>
      </c>
      <c r="H412" s="109" t="s">
        <v>1166</v>
      </c>
      <c r="I412" s="12" t="s">
        <v>315</v>
      </c>
      <c r="J412" s="12" t="s">
        <v>1154</v>
      </c>
      <c r="K412" s="11"/>
      <c r="CX412" s="6"/>
      <c r="CY412" s="16" t="s">
        <v>529</v>
      </c>
      <c r="CZ412" s="6"/>
    </row>
    <row r="413" spans="1:104" s="5" customFormat="1" ht="163.5">
      <c r="A413" s="8">
        <v>7</v>
      </c>
      <c r="B413" s="108" t="s">
        <v>1142</v>
      </c>
      <c r="C413" s="109" t="s">
        <v>1167</v>
      </c>
      <c r="D413" s="11" t="s">
        <v>9</v>
      </c>
      <c r="E413" s="11">
        <v>2</v>
      </c>
      <c r="F413" s="11" t="s">
        <v>1144</v>
      </c>
      <c r="G413" s="109" t="s">
        <v>1168</v>
      </c>
      <c r="H413" s="109" t="s">
        <v>1169</v>
      </c>
      <c r="I413" s="12" t="s">
        <v>315</v>
      </c>
      <c r="J413" s="12" t="s">
        <v>1154</v>
      </c>
      <c r="K413" s="11"/>
      <c r="CX413" s="6"/>
      <c r="CY413" s="16" t="s">
        <v>315</v>
      </c>
      <c r="CZ413" s="6"/>
    </row>
    <row r="414" spans="1:104" s="5" customFormat="1" ht="324">
      <c r="A414" s="8">
        <v>8</v>
      </c>
      <c r="B414" s="108" t="s">
        <v>1142</v>
      </c>
      <c r="C414" s="11" t="s">
        <v>1170</v>
      </c>
      <c r="D414" s="11" t="s">
        <v>9</v>
      </c>
      <c r="E414" s="11">
        <v>2</v>
      </c>
      <c r="F414" s="11" t="s">
        <v>1144</v>
      </c>
      <c r="G414" s="109" t="s">
        <v>1171</v>
      </c>
      <c r="H414" s="109" t="s">
        <v>1172</v>
      </c>
      <c r="I414" s="12" t="s">
        <v>315</v>
      </c>
      <c r="J414" s="12" t="s">
        <v>1154</v>
      </c>
      <c r="K414" s="11"/>
      <c r="CX414" s="6"/>
      <c r="CY414" s="16" t="s">
        <v>793</v>
      </c>
      <c r="CZ414" s="6"/>
    </row>
    <row r="415" spans="1:104" s="5" customFormat="1" ht="45">
      <c r="A415" s="8">
        <v>1</v>
      </c>
      <c r="B415" s="173" t="s">
        <v>1173</v>
      </c>
      <c r="C415" s="173" t="s">
        <v>1174</v>
      </c>
      <c r="D415" s="120" t="s">
        <v>1175</v>
      </c>
      <c r="E415" s="174" t="s">
        <v>1176</v>
      </c>
      <c r="F415" s="173" t="s">
        <v>100</v>
      </c>
      <c r="G415" s="175" t="s">
        <v>1177</v>
      </c>
      <c r="H415" s="120" t="s">
        <v>1178</v>
      </c>
      <c r="I415" s="120" t="s">
        <v>63</v>
      </c>
      <c r="J415" s="120" t="s">
        <v>1179</v>
      </c>
      <c r="K415" s="11"/>
      <c r="CX415" s="6"/>
      <c r="CY415" s="14" t="s">
        <v>16</v>
      </c>
      <c r="CZ415" s="6"/>
    </row>
    <row r="416" spans="1:104" s="5" customFormat="1">
      <c r="A416" s="8">
        <v>2</v>
      </c>
      <c r="B416" s="173" t="s">
        <v>1173</v>
      </c>
      <c r="C416" s="173" t="s">
        <v>1180</v>
      </c>
      <c r="D416" s="120" t="s">
        <v>1175</v>
      </c>
      <c r="E416" s="174" t="s">
        <v>1176</v>
      </c>
      <c r="F416" s="173" t="s">
        <v>100</v>
      </c>
      <c r="G416" s="176" t="s">
        <v>1181</v>
      </c>
      <c r="H416" s="120" t="s">
        <v>1178</v>
      </c>
      <c r="I416" s="120" t="s">
        <v>63</v>
      </c>
      <c r="J416" s="120" t="s">
        <v>1179</v>
      </c>
      <c r="K416" s="11"/>
      <c r="CX416" s="6"/>
      <c r="CY416" s="16" t="s">
        <v>13</v>
      </c>
      <c r="CZ416" s="6"/>
    </row>
    <row r="417" spans="1:104" s="5" customFormat="1" ht="90">
      <c r="A417" s="8">
        <v>3</v>
      </c>
      <c r="B417" s="173" t="s">
        <v>1173</v>
      </c>
      <c r="C417" s="173" t="s">
        <v>1182</v>
      </c>
      <c r="D417" s="120" t="s">
        <v>1175</v>
      </c>
      <c r="E417" s="174" t="s">
        <v>1176</v>
      </c>
      <c r="F417" s="173" t="s">
        <v>100</v>
      </c>
      <c r="G417" s="175" t="s">
        <v>1183</v>
      </c>
      <c r="H417" s="120" t="s">
        <v>1178</v>
      </c>
      <c r="I417" s="120" t="s">
        <v>63</v>
      </c>
      <c r="J417" s="120" t="s">
        <v>1179</v>
      </c>
      <c r="K417" s="11"/>
      <c r="CX417" s="6"/>
      <c r="CY417" s="16" t="s">
        <v>21</v>
      </c>
      <c r="CZ417" s="6"/>
    </row>
    <row r="418" spans="1:104" s="5" customFormat="1">
      <c r="A418" s="8">
        <v>4</v>
      </c>
      <c r="B418" s="173" t="s">
        <v>1173</v>
      </c>
      <c r="C418" s="173" t="s">
        <v>1184</v>
      </c>
      <c r="D418" s="120" t="s">
        <v>1175</v>
      </c>
      <c r="E418" s="174" t="s">
        <v>1176</v>
      </c>
      <c r="F418" s="173" t="s">
        <v>100</v>
      </c>
      <c r="G418" s="175" t="s">
        <v>1185</v>
      </c>
      <c r="H418" s="120" t="s">
        <v>1178</v>
      </c>
      <c r="I418" s="120" t="s">
        <v>63</v>
      </c>
      <c r="J418" s="120" t="s">
        <v>1179</v>
      </c>
      <c r="K418" s="11"/>
      <c r="CX418" s="6"/>
      <c r="CY418" s="16" t="s">
        <v>24</v>
      </c>
      <c r="CZ418" s="6"/>
    </row>
    <row r="419" spans="1:104" s="5" customFormat="1">
      <c r="A419" s="8">
        <v>5</v>
      </c>
      <c r="B419" s="173" t="s">
        <v>1173</v>
      </c>
      <c r="C419" s="173" t="s">
        <v>1186</v>
      </c>
      <c r="D419" s="120" t="s">
        <v>1175</v>
      </c>
      <c r="E419" s="174" t="s">
        <v>1176</v>
      </c>
      <c r="F419" s="173" t="s">
        <v>100</v>
      </c>
      <c r="G419" s="175" t="s">
        <v>1187</v>
      </c>
      <c r="H419" s="120" t="s">
        <v>1178</v>
      </c>
      <c r="I419" s="120" t="s">
        <v>63</v>
      </c>
      <c r="J419" s="120" t="s">
        <v>1179</v>
      </c>
      <c r="K419" s="11"/>
      <c r="CX419" s="6"/>
      <c r="CY419" s="16" t="s">
        <v>27</v>
      </c>
      <c r="CZ419" s="6"/>
    </row>
    <row r="420" spans="1:104" s="5" customFormat="1">
      <c r="A420" s="8">
        <v>6</v>
      </c>
      <c r="B420" s="173" t="s">
        <v>1173</v>
      </c>
      <c r="C420" s="173" t="s">
        <v>1188</v>
      </c>
      <c r="D420" s="120" t="s">
        <v>1175</v>
      </c>
      <c r="E420" s="174" t="s">
        <v>1176</v>
      </c>
      <c r="F420" s="173" t="s">
        <v>100</v>
      </c>
      <c r="G420" s="175" t="s">
        <v>1189</v>
      </c>
      <c r="H420" s="120" t="s">
        <v>1178</v>
      </c>
      <c r="I420" s="120" t="s">
        <v>63</v>
      </c>
      <c r="J420" s="120" t="s">
        <v>1179</v>
      </c>
      <c r="K420" s="11"/>
      <c r="CX420" s="6"/>
      <c r="CY420" s="16" t="s">
        <v>30</v>
      </c>
      <c r="CZ420" s="6"/>
    </row>
    <row r="421" spans="1:104" s="5" customFormat="1" ht="60">
      <c r="A421" s="8">
        <v>7</v>
      </c>
      <c r="B421" s="173" t="s">
        <v>1173</v>
      </c>
      <c r="C421" s="173" t="s">
        <v>1190</v>
      </c>
      <c r="D421" s="120" t="s">
        <v>1175</v>
      </c>
      <c r="E421" s="174" t="s">
        <v>1176</v>
      </c>
      <c r="F421" s="173" t="s">
        <v>100</v>
      </c>
      <c r="G421" s="175" t="s">
        <v>1191</v>
      </c>
      <c r="H421" s="120" t="s">
        <v>1178</v>
      </c>
      <c r="I421" s="120" t="s">
        <v>63</v>
      </c>
      <c r="J421" s="120" t="s">
        <v>1179</v>
      </c>
      <c r="K421" s="11"/>
      <c r="CX421" s="6"/>
      <c r="CY421" s="16" t="s">
        <v>33</v>
      </c>
      <c r="CZ421" s="6"/>
    </row>
    <row r="422" spans="1:104" s="5" customFormat="1" ht="45">
      <c r="A422" s="8">
        <v>8</v>
      </c>
      <c r="B422" s="173" t="s">
        <v>1173</v>
      </c>
      <c r="C422" s="173" t="s">
        <v>1192</v>
      </c>
      <c r="D422" s="120" t="s">
        <v>1175</v>
      </c>
      <c r="E422" s="174" t="s">
        <v>1176</v>
      </c>
      <c r="F422" s="173" t="s">
        <v>100</v>
      </c>
      <c r="G422" s="175" t="s">
        <v>1193</v>
      </c>
      <c r="H422" s="120" t="s">
        <v>1178</v>
      </c>
      <c r="I422" s="120" t="s">
        <v>63</v>
      </c>
      <c r="J422" s="120" t="s">
        <v>1179</v>
      </c>
      <c r="K422" s="11"/>
      <c r="CX422" s="6"/>
      <c r="CY422" s="16" t="s">
        <v>36</v>
      </c>
      <c r="CZ422" s="6"/>
    </row>
    <row r="423" spans="1:104" s="5" customFormat="1" ht="45">
      <c r="A423" s="8">
        <v>9</v>
      </c>
      <c r="B423" s="173" t="s">
        <v>1173</v>
      </c>
      <c r="C423" s="173" t="s">
        <v>1194</v>
      </c>
      <c r="D423" s="120" t="s">
        <v>1175</v>
      </c>
      <c r="E423" s="174" t="s">
        <v>1176</v>
      </c>
      <c r="F423" s="173" t="s">
        <v>100</v>
      </c>
      <c r="G423" s="175" t="s">
        <v>1195</v>
      </c>
      <c r="H423" s="120" t="s">
        <v>1178</v>
      </c>
      <c r="I423" s="120" t="s">
        <v>63</v>
      </c>
      <c r="J423" s="120" t="s">
        <v>1179</v>
      </c>
      <c r="K423" s="11"/>
      <c r="CX423" s="6"/>
      <c r="CY423" s="16" t="s">
        <v>39</v>
      </c>
      <c r="CZ423" s="6"/>
    </row>
    <row r="424" spans="1:104" s="5" customFormat="1" ht="75">
      <c r="A424" s="8">
        <v>10</v>
      </c>
      <c r="B424" s="173" t="s">
        <v>1173</v>
      </c>
      <c r="C424" s="173" t="s">
        <v>1196</v>
      </c>
      <c r="D424" s="120" t="s">
        <v>1175</v>
      </c>
      <c r="E424" s="174" t="s">
        <v>1176</v>
      </c>
      <c r="F424" s="173" t="s">
        <v>100</v>
      </c>
      <c r="G424" s="175" t="s">
        <v>1197</v>
      </c>
      <c r="H424" s="120" t="s">
        <v>1178</v>
      </c>
      <c r="I424" s="120" t="s">
        <v>63</v>
      </c>
      <c r="J424" s="120" t="s">
        <v>1179</v>
      </c>
      <c r="K424" s="11"/>
      <c r="CX424" s="6"/>
      <c r="CY424" s="16" t="s">
        <v>42</v>
      </c>
      <c r="CZ424" s="6"/>
    </row>
    <row r="425" spans="1:104" s="5" customFormat="1" ht="30">
      <c r="A425" s="8">
        <v>11</v>
      </c>
      <c r="B425" s="173" t="s">
        <v>1173</v>
      </c>
      <c r="C425" s="173" t="s">
        <v>1198</v>
      </c>
      <c r="D425" s="120" t="s">
        <v>1175</v>
      </c>
      <c r="E425" s="174" t="s">
        <v>1176</v>
      </c>
      <c r="F425" s="173" t="s">
        <v>100</v>
      </c>
      <c r="G425" s="175" t="s">
        <v>1199</v>
      </c>
      <c r="H425" s="120" t="s">
        <v>1178</v>
      </c>
      <c r="I425" s="120" t="s">
        <v>63</v>
      </c>
      <c r="J425" s="120" t="s">
        <v>1179</v>
      </c>
      <c r="K425" s="11"/>
      <c r="CX425" s="6"/>
      <c r="CY425" s="16" t="s">
        <v>120</v>
      </c>
      <c r="CZ425" s="6"/>
    </row>
    <row r="426" spans="1:104" s="5" customFormat="1" ht="105">
      <c r="A426" s="8">
        <v>12</v>
      </c>
      <c r="B426" s="173" t="s">
        <v>1173</v>
      </c>
      <c r="C426" s="173" t="s">
        <v>1200</v>
      </c>
      <c r="D426" s="120" t="s">
        <v>1175</v>
      </c>
      <c r="E426" s="174" t="s">
        <v>1176</v>
      </c>
      <c r="F426" s="173" t="s">
        <v>100</v>
      </c>
      <c r="G426" s="175" t="s">
        <v>1201</v>
      </c>
      <c r="H426" s="120" t="s">
        <v>1178</v>
      </c>
      <c r="I426" s="120" t="s">
        <v>63</v>
      </c>
      <c r="J426" s="120" t="s">
        <v>1179</v>
      </c>
      <c r="K426" s="11"/>
      <c r="CX426" s="6"/>
      <c r="CY426" s="16" t="s">
        <v>123</v>
      </c>
      <c r="CZ426" s="6"/>
    </row>
    <row r="427" spans="1:104" s="5" customFormat="1" ht="30">
      <c r="A427" s="8">
        <v>13</v>
      </c>
      <c r="B427" s="173" t="s">
        <v>1173</v>
      </c>
      <c r="C427" s="173" t="s">
        <v>1202</v>
      </c>
      <c r="D427" s="120" t="s">
        <v>76</v>
      </c>
      <c r="E427" s="174" t="s">
        <v>1176</v>
      </c>
      <c r="F427" s="173" t="s">
        <v>100</v>
      </c>
      <c r="G427" s="175" t="s">
        <v>1203</v>
      </c>
      <c r="H427" s="120" t="s">
        <v>1178</v>
      </c>
      <c r="I427" s="120" t="s">
        <v>63</v>
      </c>
      <c r="J427" s="120" t="s">
        <v>1179</v>
      </c>
      <c r="K427" s="11"/>
      <c r="CX427" s="6"/>
      <c r="CY427" s="7"/>
      <c r="CZ427" s="6"/>
    </row>
    <row r="428" spans="1:104" s="5" customFormat="1" ht="45">
      <c r="A428" s="8">
        <v>14</v>
      </c>
      <c r="B428" s="173" t="s">
        <v>1173</v>
      </c>
      <c r="C428" s="173" t="s">
        <v>1204</v>
      </c>
      <c r="D428" s="120" t="s">
        <v>76</v>
      </c>
      <c r="E428" s="174" t="s">
        <v>1176</v>
      </c>
      <c r="F428" s="173" t="s">
        <v>100</v>
      </c>
      <c r="G428" s="175" t="s">
        <v>1205</v>
      </c>
      <c r="H428" s="120" t="s">
        <v>1178</v>
      </c>
      <c r="I428" s="120" t="s">
        <v>63</v>
      </c>
      <c r="J428" s="120" t="s">
        <v>1179</v>
      </c>
      <c r="K428" s="11"/>
      <c r="CX428" s="6"/>
      <c r="CY428" s="7"/>
      <c r="CZ428" s="6"/>
    </row>
    <row r="429" spans="1:104" s="5" customFormat="1" ht="15.75">
      <c r="A429" s="8">
        <v>15</v>
      </c>
      <c r="B429" s="173" t="s">
        <v>1173</v>
      </c>
      <c r="C429" s="9" t="s">
        <v>1206</v>
      </c>
      <c r="D429" s="120" t="s">
        <v>1175</v>
      </c>
      <c r="E429" s="174" t="s">
        <v>1176</v>
      </c>
      <c r="F429" s="173" t="s">
        <v>100</v>
      </c>
      <c r="G429" s="175" t="s">
        <v>1207</v>
      </c>
      <c r="H429" s="120" t="s">
        <v>1178</v>
      </c>
      <c r="I429" s="120" t="s">
        <v>63</v>
      </c>
      <c r="J429" s="120" t="s">
        <v>1179</v>
      </c>
      <c r="K429" s="11"/>
      <c r="CX429" s="6"/>
      <c r="CY429" s="7"/>
      <c r="CZ429" s="6"/>
    </row>
    <row r="430" spans="1:104" s="5" customFormat="1" ht="105">
      <c r="A430" s="8">
        <v>16</v>
      </c>
      <c r="B430" s="173" t="s">
        <v>1173</v>
      </c>
      <c r="C430" s="9" t="s">
        <v>1208</v>
      </c>
      <c r="D430" s="120" t="s">
        <v>1175</v>
      </c>
      <c r="E430" s="174" t="s">
        <v>1176</v>
      </c>
      <c r="F430" s="173" t="s">
        <v>100</v>
      </c>
      <c r="G430" s="175" t="s">
        <v>1209</v>
      </c>
      <c r="H430" s="120" t="s">
        <v>1178</v>
      </c>
      <c r="I430" s="120" t="s">
        <v>63</v>
      </c>
      <c r="J430" s="120" t="s">
        <v>1179</v>
      </c>
      <c r="K430" s="11"/>
      <c r="CX430" s="6"/>
      <c r="CY430" s="7"/>
      <c r="CZ430" s="6"/>
    </row>
    <row r="431" spans="1:104" s="5" customFormat="1" ht="135">
      <c r="A431" s="8">
        <v>17</v>
      </c>
      <c r="B431" s="173" t="s">
        <v>1173</v>
      </c>
      <c r="C431" s="9" t="s">
        <v>1210</v>
      </c>
      <c r="D431" s="120" t="s">
        <v>1175</v>
      </c>
      <c r="E431" s="174" t="s">
        <v>1176</v>
      </c>
      <c r="F431" s="173" t="s">
        <v>100</v>
      </c>
      <c r="G431" s="175" t="s">
        <v>1211</v>
      </c>
      <c r="H431" s="120" t="s">
        <v>1178</v>
      </c>
      <c r="I431" s="120" t="s">
        <v>63</v>
      </c>
      <c r="J431" s="120" t="s">
        <v>1179</v>
      </c>
      <c r="K431" s="11"/>
      <c r="CX431" s="6"/>
      <c r="CY431" s="7"/>
      <c r="CZ431" s="6"/>
    </row>
    <row r="432" spans="1:104" s="5" customFormat="1" ht="90">
      <c r="A432" s="8">
        <v>18</v>
      </c>
      <c r="B432" s="173" t="s">
        <v>1173</v>
      </c>
      <c r="C432" s="9" t="s">
        <v>1182</v>
      </c>
      <c r="D432" s="120" t="s">
        <v>1175</v>
      </c>
      <c r="E432" s="174" t="s">
        <v>1176</v>
      </c>
      <c r="F432" s="173" t="s">
        <v>100</v>
      </c>
      <c r="G432" s="175" t="s">
        <v>1212</v>
      </c>
      <c r="H432" s="120" t="s">
        <v>1178</v>
      </c>
      <c r="I432" s="120" t="s">
        <v>63</v>
      </c>
      <c r="J432" s="120" t="s">
        <v>1179</v>
      </c>
      <c r="K432" s="11"/>
      <c r="CX432" s="6"/>
      <c r="CY432" s="7"/>
      <c r="CZ432" s="6"/>
    </row>
    <row r="433" spans="1:104" s="5" customFormat="1" ht="30">
      <c r="A433" s="8">
        <v>19</v>
      </c>
      <c r="B433" s="173" t="s">
        <v>1173</v>
      </c>
      <c r="C433" s="9" t="s">
        <v>1213</v>
      </c>
      <c r="D433" s="120" t="s">
        <v>76</v>
      </c>
      <c r="E433" s="174" t="s">
        <v>1176</v>
      </c>
      <c r="F433" s="173" t="s">
        <v>100</v>
      </c>
      <c r="G433" s="175" t="s">
        <v>1214</v>
      </c>
      <c r="H433" s="120" t="s">
        <v>1178</v>
      </c>
      <c r="I433" s="120" t="s">
        <v>63</v>
      </c>
      <c r="J433" s="120" t="s">
        <v>1179</v>
      </c>
      <c r="K433" s="11"/>
      <c r="CX433" s="6"/>
      <c r="CY433" s="7"/>
      <c r="CZ433" s="6"/>
    </row>
    <row r="434" spans="1:104" s="5" customFormat="1" ht="30">
      <c r="A434" s="8">
        <v>20</v>
      </c>
      <c r="B434" s="173" t="s">
        <v>1173</v>
      </c>
      <c r="C434" s="9" t="s">
        <v>1215</v>
      </c>
      <c r="D434" s="120" t="s">
        <v>76</v>
      </c>
      <c r="E434" s="174" t="s">
        <v>1176</v>
      </c>
      <c r="F434" s="173" t="s">
        <v>100</v>
      </c>
      <c r="G434" s="175" t="s">
        <v>1216</v>
      </c>
      <c r="H434" s="120" t="s">
        <v>1178</v>
      </c>
      <c r="I434" s="120" t="s">
        <v>63</v>
      </c>
      <c r="J434" s="120" t="s">
        <v>1179</v>
      </c>
      <c r="K434" s="11"/>
      <c r="CX434" s="6"/>
      <c r="CY434" s="7"/>
      <c r="CZ434" s="6"/>
    </row>
    <row r="435" spans="1:104" s="5" customFormat="1" ht="90">
      <c r="A435" s="8">
        <v>21</v>
      </c>
      <c r="B435" s="173" t="s">
        <v>1173</v>
      </c>
      <c r="C435" s="9" t="s">
        <v>1217</v>
      </c>
      <c r="D435" s="120" t="s">
        <v>76</v>
      </c>
      <c r="E435" s="174" t="s">
        <v>1176</v>
      </c>
      <c r="F435" s="173" t="s">
        <v>100</v>
      </c>
      <c r="G435" s="175" t="s">
        <v>1218</v>
      </c>
      <c r="H435" s="120" t="s">
        <v>1178</v>
      </c>
      <c r="I435" s="120" t="s">
        <v>63</v>
      </c>
      <c r="J435" s="120" t="s">
        <v>1179</v>
      </c>
      <c r="K435" s="18"/>
      <c r="CX435" s="6"/>
      <c r="CY435" s="7"/>
      <c r="CZ435" s="6"/>
    </row>
    <row r="436" spans="1:104" s="5" customFormat="1" ht="30">
      <c r="A436" s="8">
        <v>22</v>
      </c>
      <c r="B436" s="173" t="s">
        <v>1173</v>
      </c>
      <c r="C436" s="173" t="s">
        <v>1219</v>
      </c>
      <c r="D436" s="120" t="s">
        <v>76</v>
      </c>
      <c r="E436" s="174" t="s">
        <v>1176</v>
      </c>
      <c r="F436" s="173" t="s">
        <v>100</v>
      </c>
      <c r="G436" s="175" t="s">
        <v>1220</v>
      </c>
      <c r="H436" s="120" t="s">
        <v>1178</v>
      </c>
      <c r="I436" s="120" t="s">
        <v>63</v>
      </c>
      <c r="J436" s="120" t="s">
        <v>1179</v>
      </c>
      <c r="K436" s="18"/>
      <c r="CX436" s="6"/>
      <c r="CY436" s="7"/>
      <c r="CZ436" s="6"/>
    </row>
    <row r="437" spans="1:104" s="5" customFormat="1" ht="90">
      <c r="A437" s="8">
        <v>23</v>
      </c>
      <c r="B437" s="173" t="s">
        <v>1173</v>
      </c>
      <c r="C437" s="173" t="s">
        <v>1221</v>
      </c>
      <c r="D437" s="120" t="s">
        <v>1175</v>
      </c>
      <c r="E437" s="174" t="s">
        <v>1176</v>
      </c>
      <c r="F437" s="173" t="s">
        <v>100</v>
      </c>
      <c r="G437" s="175" t="s">
        <v>1222</v>
      </c>
      <c r="H437" s="120" t="s">
        <v>1178</v>
      </c>
      <c r="I437" s="120" t="s">
        <v>63</v>
      </c>
      <c r="J437" s="120" t="s">
        <v>1179</v>
      </c>
      <c r="K437" s="18"/>
      <c r="CX437" s="6"/>
      <c r="CY437" s="7"/>
      <c r="CZ437" s="6"/>
    </row>
    <row r="438" spans="1:104" s="5" customFormat="1" ht="30">
      <c r="A438" s="8">
        <v>24</v>
      </c>
      <c r="B438" s="173" t="s">
        <v>1173</v>
      </c>
      <c r="C438" s="173" t="s">
        <v>1223</v>
      </c>
      <c r="D438" s="120" t="s">
        <v>1224</v>
      </c>
      <c r="E438" s="174" t="s">
        <v>1176</v>
      </c>
      <c r="F438" s="173" t="s">
        <v>100</v>
      </c>
      <c r="G438" s="175" t="s">
        <v>1225</v>
      </c>
      <c r="H438" s="120" t="s">
        <v>1178</v>
      </c>
      <c r="I438" s="120" t="s">
        <v>63</v>
      </c>
      <c r="J438" s="120" t="s">
        <v>1179</v>
      </c>
      <c r="K438" s="18"/>
      <c r="CX438" s="6"/>
      <c r="CY438" s="7"/>
      <c r="CZ438" s="6"/>
    </row>
    <row r="439" spans="1:104" s="5" customFormat="1" ht="45">
      <c r="A439" s="8">
        <v>25</v>
      </c>
      <c r="B439" s="173" t="s">
        <v>1173</v>
      </c>
      <c r="C439" s="173" t="s">
        <v>1226</v>
      </c>
      <c r="D439" s="120" t="s">
        <v>1224</v>
      </c>
      <c r="E439" s="174" t="s">
        <v>1176</v>
      </c>
      <c r="F439" s="173" t="s">
        <v>100</v>
      </c>
      <c r="G439" s="175" t="s">
        <v>1227</v>
      </c>
      <c r="H439" s="120" t="s">
        <v>1178</v>
      </c>
      <c r="I439" s="120" t="s">
        <v>63</v>
      </c>
      <c r="J439" s="120" t="s">
        <v>1179</v>
      </c>
      <c r="K439" s="18"/>
      <c r="CX439" s="6"/>
      <c r="CY439" s="7"/>
      <c r="CZ439" s="6"/>
    </row>
    <row r="440" spans="1:104" s="5" customFormat="1" ht="45">
      <c r="A440" s="8">
        <v>26</v>
      </c>
      <c r="B440" s="173" t="s">
        <v>1173</v>
      </c>
      <c r="C440" s="173" t="s">
        <v>1228</v>
      </c>
      <c r="D440" s="120" t="s">
        <v>1224</v>
      </c>
      <c r="E440" s="174" t="s">
        <v>1176</v>
      </c>
      <c r="F440" s="173" t="s">
        <v>100</v>
      </c>
      <c r="G440" s="175" t="s">
        <v>1229</v>
      </c>
      <c r="H440" s="120" t="s">
        <v>1178</v>
      </c>
      <c r="I440" s="120" t="s">
        <v>63</v>
      </c>
      <c r="J440" s="120" t="s">
        <v>1179</v>
      </c>
      <c r="K440" s="18"/>
      <c r="CX440" s="6"/>
      <c r="CY440" s="7"/>
      <c r="CZ440" s="6"/>
    </row>
    <row r="441" spans="1:104" s="5" customFormat="1" ht="60">
      <c r="A441" s="8">
        <v>27</v>
      </c>
      <c r="B441" s="173" t="s">
        <v>1173</v>
      </c>
      <c r="C441" s="173" t="s">
        <v>1230</v>
      </c>
      <c r="D441" s="120" t="s">
        <v>1224</v>
      </c>
      <c r="E441" s="174" t="s">
        <v>1176</v>
      </c>
      <c r="F441" s="173" t="s">
        <v>100</v>
      </c>
      <c r="G441" s="175" t="s">
        <v>1231</v>
      </c>
      <c r="H441" s="120" t="s">
        <v>1178</v>
      </c>
      <c r="I441" s="120" t="s">
        <v>63</v>
      </c>
      <c r="J441" s="120" t="s">
        <v>1179</v>
      </c>
      <c r="K441" s="18"/>
      <c r="CX441" s="6"/>
      <c r="CY441" s="7"/>
      <c r="CZ441" s="6"/>
    </row>
    <row r="442" spans="1:104" s="5" customFormat="1" ht="90">
      <c r="A442" s="8">
        <v>28</v>
      </c>
      <c r="B442" s="173" t="s">
        <v>1173</v>
      </c>
      <c r="C442" s="173" t="s">
        <v>1232</v>
      </c>
      <c r="D442" s="120" t="s">
        <v>1224</v>
      </c>
      <c r="E442" s="174" t="s">
        <v>1176</v>
      </c>
      <c r="F442" s="173" t="s">
        <v>100</v>
      </c>
      <c r="G442" s="175" t="s">
        <v>1233</v>
      </c>
      <c r="H442" s="120" t="s">
        <v>1178</v>
      </c>
      <c r="I442" s="120" t="s">
        <v>63</v>
      </c>
      <c r="J442" s="120" t="s">
        <v>1179</v>
      </c>
      <c r="K442" s="18"/>
      <c r="CX442" s="6"/>
      <c r="CY442" s="7"/>
      <c r="CZ442" s="6"/>
    </row>
    <row r="443" spans="1:104" s="5" customFormat="1" ht="60">
      <c r="A443" s="8">
        <v>29</v>
      </c>
      <c r="B443" s="173" t="s">
        <v>1173</v>
      </c>
      <c r="C443" s="173" t="s">
        <v>1234</v>
      </c>
      <c r="D443" s="120" t="s">
        <v>1175</v>
      </c>
      <c r="E443" s="174" t="s">
        <v>1176</v>
      </c>
      <c r="F443" s="173" t="s">
        <v>100</v>
      </c>
      <c r="G443" s="175" t="s">
        <v>1235</v>
      </c>
      <c r="H443" s="120" t="s">
        <v>1178</v>
      </c>
      <c r="I443" s="120" t="s">
        <v>63</v>
      </c>
      <c r="J443" s="120" t="s">
        <v>1179</v>
      </c>
      <c r="K443" s="18"/>
      <c r="CX443" s="6"/>
      <c r="CY443" s="7"/>
      <c r="CZ443" s="6"/>
    </row>
    <row r="444" spans="1:104" s="5" customFormat="1" ht="30">
      <c r="A444" s="8">
        <v>30</v>
      </c>
      <c r="B444" s="173" t="s">
        <v>1173</v>
      </c>
      <c r="C444" s="173" t="s">
        <v>1236</v>
      </c>
      <c r="D444" s="120" t="s">
        <v>1175</v>
      </c>
      <c r="E444" s="174" t="s">
        <v>1176</v>
      </c>
      <c r="F444" s="173" t="s">
        <v>100</v>
      </c>
      <c r="G444" s="175" t="s">
        <v>1237</v>
      </c>
      <c r="H444" s="120" t="s">
        <v>1178</v>
      </c>
      <c r="I444" s="120" t="s">
        <v>63</v>
      </c>
      <c r="J444" s="120" t="s">
        <v>1179</v>
      </c>
      <c r="K444" s="18"/>
      <c r="CX444" s="6"/>
      <c r="CY444" s="7"/>
      <c r="CZ444" s="6"/>
    </row>
    <row r="445" spans="1:104" s="5" customFormat="1" ht="135">
      <c r="A445" s="8">
        <v>31</v>
      </c>
      <c r="B445" s="173" t="s">
        <v>1173</v>
      </c>
      <c r="C445" s="173" t="s">
        <v>1238</v>
      </c>
      <c r="D445" s="120" t="s">
        <v>1175</v>
      </c>
      <c r="E445" s="174" t="s">
        <v>1176</v>
      </c>
      <c r="F445" s="173" t="s">
        <v>100</v>
      </c>
      <c r="G445" s="175" t="s">
        <v>1239</v>
      </c>
      <c r="H445" s="120" t="s">
        <v>1178</v>
      </c>
      <c r="I445" s="120" t="s">
        <v>63</v>
      </c>
      <c r="J445" s="120" t="s">
        <v>1179</v>
      </c>
      <c r="K445" s="18"/>
      <c r="CX445" s="6"/>
      <c r="CY445" s="7"/>
      <c r="CZ445" s="6"/>
    </row>
    <row r="446" spans="1:104" s="5" customFormat="1" ht="97.5" customHeight="1">
      <c r="A446" s="8">
        <v>1</v>
      </c>
      <c r="B446" s="8" t="s">
        <v>1240</v>
      </c>
      <c r="C446" s="177" t="s">
        <v>1241</v>
      </c>
      <c r="D446" s="11" t="s">
        <v>9</v>
      </c>
      <c r="E446" s="11">
        <v>1</v>
      </c>
      <c r="F446" s="11" t="s">
        <v>58</v>
      </c>
      <c r="G446" s="61" t="s">
        <v>1242</v>
      </c>
      <c r="H446" s="11"/>
      <c r="I446" s="12" t="s">
        <v>63</v>
      </c>
      <c r="J446" s="13" t="s">
        <v>1243</v>
      </c>
      <c r="K446" s="11"/>
      <c r="CX446" s="6"/>
      <c r="CY446" s="14" t="s">
        <v>16</v>
      </c>
      <c r="CZ446" s="6"/>
    </row>
    <row r="447" spans="1:104" s="5" customFormat="1" ht="165" customHeight="1">
      <c r="A447" s="8">
        <v>2</v>
      </c>
      <c r="B447" s="8" t="s">
        <v>1240</v>
      </c>
      <c r="C447" s="177" t="s">
        <v>1244</v>
      </c>
      <c r="D447" s="11" t="s">
        <v>9</v>
      </c>
      <c r="E447" s="11">
        <v>1</v>
      </c>
      <c r="F447" s="11" t="s">
        <v>58</v>
      </c>
      <c r="G447" s="11" t="s">
        <v>1245</v>
      </c>
      <c r="H447" s="11"/>
      <c r="I447" s="12" t="s">
        <v>63</v>
      </c>
      <c r="J447" s="13" t="s">
        <v>1243</v>
      </c>
      <c r="K447" s="11"/>
      <c r="CX447" s="6"/>
      <c r="CY447" s="16" t="s">
        <v>13</v>
      </c>
      <c r="CZ447" s="6"/>
    </row>
    <row r="448" spans="1:104" s="5" customFormat="1" ht="72.75" customHeight="1">
      <c r="A448" s="8">
        <v>3</v>
      </c>
      <c r="B448" s="8" t="s">
        <v>1240</v>
      </c>
      <c r="C448" s="177" t="s">
        <v>1246</v>
      </c>
      <c r="D448" s="11" t="s">
        <v>9</v>
      </c>
      <c r="E448" s="11">
        <v>1</v>
      </c>
      <c r="F448" s="11" t="s">
        <v>58</v>
      </c>
      <c r="G448" s="11" t="s">
        <v>1247</v>
      </c>
      <c r="H448" s="11"/>
      <c r="I448" s="12" t="s">
        <v>63</v>
      </c>
      <c r="J448" s="13" t="s">
        <v>1243</v>
      </c>
      <c r="K448" s="11"/>
      <c r="CX448" s="6"/>
      <c r="CY448" s="16" t="s">
        <v>21</v>
      </c>
      <c r="CZ448" s="6"/>
    </row>
    <row r="449" spans="1:104" s="5" customFormat="1" ht="111" customHeight="1">
      <c r="A449" s="8">
        <v>4</v>
      </c>
      <c r="B449" s="8" t="s">
        <v>1240</v>
      </c>
      <c r="C449" s="177" t="s">
        <v>1248</v>
      </c>
      <c r="D449" s="11" t="s">
        <v>9</v>
      </c>
      <c r="E449" s="11">
        <v>1</v>
      </c>
      <c r="F449" s="11" t="s">
        <v>58</v>
      </c>
      <c r="G449" s="11" t="s">
        <v>1249</v>
      </c>
      <c r="H449" s="11"/>
      <c r="I449" s="12" t="s">
        <v>63</v>
      </c>
      <c r="J449" s="13" t="s">
        <v>1243</v>
      </c>
      <c r="K449" s="11"/>
      <c r="CX449" s="6"/>
      <c r="CY449" s="16" t="s">
        <v>24</v>
      </c>
      <c r="CZ449" s="6"/>
    </row>
    <row r="450" spans="1:104" s="5" customFormat="1" ht="83.25" customHeight="1">
      <c r="A450" s="8">
        <v>5</v>
      </c>
      <c r="B450" s="8" t="s">
        <v>1240</v>
      </c>
      <c r="C450" s="177" t="s">
        <v>1250</v>
      </c>
      <c r="D450" s="11" t="s">
        <v>9</v>
      </c>
      <c r="E450" s="11">
        <v>1</v>
      </c>
      <c r="F450" s="11" t="s">
        <v>58</v>
      </c>
      <c r="G450" s="11" t="s">
        <v>1251</v>
      </c>
      <c r="H450" s="11"/>
      <c r="I450" s="12" t="s">
        <v>63</v>
      </c>
      <c r="J450" s="13" t="s">
        <v>1243</v>
      </c>
      <c r="K450" s="11"/>
      <c r="CX450" s="6"/>
      <c r="CY450" s="16" t="s">
        <v>27</v>
      </c>
      <c r="CZ450" s="6"/>
    </row>
    <row r="451" spans="1:104" s="5" customFormat="1" ht="62.25" customHeight="1">
      <c r="A451" s="8">
        <v>6</v>
      </c>
      <c r="B451" s="8" t="s">
        <v>1240</v>
      </c>
      <c r="C451" s="177" t="s">
        <v>1252</v>
      </c>
      <c r="D451" s="11" t="s">
        <v>9</v>
      </c>
      <c r="E451" s="11">
        <v>3</v>
      </c>
      <c r="F451" s="11" t="s">
        <v>58</v>
      </c>
      <c r="G451" s="178" t="s">
        <v>1253</v>
      </c>
      <c r="H451" s="11"/>
      <c r="I451" s="12" t="s">
        <v>63</v>
      </c>
      <c r="J451" s="13" t="s">
        <v>1243</v>
      </c>
      <c r="K451" s="11"/>
      <c r="CX451" s="6"/>
      <c r="CY451" s="16" t="s">
        <v>30</v>
      </c>
      <c r="CZ451" s="6"/>
    </row>
    <row r="452" spans="1:104" s="5" customFormat="1" ht="77.25" customHeight="1">
      <c r="A452" s="8">
        <v>7</v>
      </c>
      <c r="B452" s="8" t="s">
        <v>1240</v>
      </c>
      <c r="C452" s="177" t="s">
        <v>244</v>
      </c>
      <c r="D452" s="11" t="s">
        <v>9</v>
      </c>
      <c r="E452" s="11">
        <v>5</v>
      </c>
      <c r="F452" s="11" t="s">
        <v>58</v>
      </c>
      <c r="G452" s="178" t="s">
        <v>1254</v>
      </c>
      <c r="H452" s="11"/>
      <c r="I452" s="12" t="s">
        <v>63</v>
      </c>
      <c r="J452" s="13" t="s">
        <v>1243</v>
      </c>
      <c r="K452" s="11"/>
      <c r="CX452" s="6"/>
      <c r="CY452" s="16" t="s">
        <v>33</v>
      </c>
      <c r="CZ452" s="6"/>
    </row>
    <row r="453" spans="1:104" s="5" customFormat="1" ht="128.25" customHeight="1">
      <c r="A453" s="8">
        <v>8</v>
      </c>
      <c r="B453" s="8" t="s">
        <v>1240</v>
      </c>
      <c r="C453" s="177" t="s">
        <v>1255</v>
      </c>
      <c r="D453" s="11" t="s">
        <v>9</v>
      </c>
      <c r="E453" s="11">
        <v>8</v>
      </c>
      <c r="F453" s="11" t="s">
        <v>58</v>
      </c>
      <c r="G453" s="178" t="s">
        <v>1256</v>
      </c>
      <c r="H453" s="11"/>
      <c r="I453" s="12" t="s">
        <v>63</v>
      </c>
      <c r="J453" s="13" t="s">
        <v>1243</v>
      </c>
      <c r="K453" s="11"/>
      <c r="CX453" s="6"/>
      <c r="CY453" s="16" t="s">
        <v>36</v>
      </c>
      <c r="CZ453" s="6"/>
    </row>
    <row r="454" spans="1:104" s="5" customFormat="1" ht="110.25" customHeight="1">
      <c r="A454" s="8">
        <v>9</v>
      </c>
      <c r="B454" s="8" t="s">
        <v>1240</v>
      </c>
      <c r="C454" s="177" t="s">
        <v>1257</v>
      </c>
      <c r="D454" s="11" t="s">
        <v>9</v>
      </c>
      <c r="E454" s="11">
        <v>5</v>
      </c>
      <c r="F454" s="11" t="s">
        <v>58</v>
      </c>
      <c r="G454" s="178" t="s">
        <v>1258</v>
      </c>
      <c r="H454" s="11"/>
      <c r="I454" s="12" t="s">
        <v>63</v>
      </c>
      <c r="J454" s="13" t="s">
        <v>1243</v>
      </c>
      <c r="K454" s="11"/>
      <c r="CX454" s="6"/>
      <c r="CY454" s="16" t="s">
        <v>39</v>
      </c>
      <c r="CZ454" s="6"/>
    </row>
    <row r="455" spans="1:104" s="5" customFormat="1" ht="96" customHeight="1">
      <c r="A455" s="8">
        <v>10</v>
      </c>
      <c r="B455" s="8" t="s">
        <v>1240</v>
      </c>
      <c r="C455" s="177" t="s">
        <v>1259</v>
      </c>
      <c r="D455" s="11" t="s">
        <v>9</v>
      </c>
      <c r="E455" s="11">
        <v>5</v>
      </c>
      <c r="F455" s="11" t="s">
        <v>58</v>
      </c>
      <c r="G455" s="178" t="s">
        <v>1260</v>
      </c>
      <c r="H455" s="11"/>
      <c r="I455" s="12" t="s">
        <v>63</v>
      </c>
      <c r="J455" s="13" t="s">
        <v>1243</v>
      </c>
      <c r="K455" s="11"/>
      <c r="CX455" s="6"/>
      <c r="CY455" s="16" t="s">
        <v>42</v>
      </c>
      <c r="CZ455" s="6"/>
    </row>
    <row r="456" spans="1:104" s="5" customFormat="1" ht="158.25" customHeight="1">
      <c r="A456" s="8">
        <v>11</v>
      </c>
      <c r="B456" s="8" t="s">
        <v>1240</v>
      </c>
      <c r="C456" s="177" t="s">
        <v>1261</v>
      </c>
      <c r="D456" s="11" t="s">
        <v>9</v>
      </c>
      <c r="E456" s="11">
        <v>2</v>
      </c>
      <c r="F456" s="11" t="s">
        <v>58</v>
      </c>
      <c r="G456" s="178" t="s">
        <v>1262</v>
      </c>
      <c r="H456" s="11"/>
      <c r="I456" s="12" t="s">
        <v>63</v>
      </c>
      <c r="J456" s="13" t="s">
        <v>1243</v>
      </c>
      <c r="K456" s="11"/>
      <c r="CX456" s="6"/>
      <c r="CY456" s="16" t="s">
        <v>120</v>
      </c>
      <c r="CZ456" s="6"/>
    </row>
    <row r="457" spans="1:104" s="5" customFormat="1" ht="117.75" customHeight="1">
      <c r="A457" s="8">
        <v>12</v>
      </c>
      <c r="B457" s="8" t="s">
        <v>1240</v>
      </c>
      <c r="C457" s="177" t="s">
        <v>1263</v>
      </c>
      <c r="D457" s="11" t="s">
        <v>9</v>
      </c>
      <c r="E457" s="11">
        <v>2</v>
      </c>
      <c r="F457" s="11" t="s">
        <v>58</v>
      </c>
      <c r="G457" s="178" t="s">
        <v>1264</v>
      </c>
      <c r="H457" s="11"/>
      <c r="I457" s="12" t="s">
        <v>63</v>
      </c>
      <c r="J457" s="13" t="s">
        <v>1243</v>
      </c>
      <c r="K457" s="11"/>
      <c r="CX457" s="6"/>
      <c r="CY457" s="16" t="s">
        <v>123</v>
      </c>
      <c r="CZ457" s="6"/>
    </row>
    <row r="458" spans="1:104" s="5" customFormat="1" ht="162.75" customHeight="1">
      <c r="A458" s="8">
        <v>13</v>
      </c>
      <c r="B458" s="8" t="s">
        <v>1240</v>
      </c>
      <c r="C458" s="177" t="s">
        <v>1265</v>
      </c>
      <c r="D458" s="11" t="s">
        <v>9</v>
      </c>
      <c r="E458" s="11">
        <v>3</v>
      </c>
      <c r="F458" s="11" t="s">
        <v>58</v>
      </c>
      <c r="G458" s="179" t="s">
        <v>1266</v>
      </c>
      <c r="H458" s="11"/>
      <c r="I458" s="12" t="s">
        <v>63</v>
      </c>
      <c r="J458" s="13" t="s">
        <v>1243</v>
      </c>
      <c r="K458" s="11"/>
      <c r="CX458" s="6"/>
      <c r="CY458" s="7"/>
      <c r="CZ458" s="6"/>
    </row>
    <row r="459" spans="1:104" s="5" customFormat="1" ht="294.75" customHeight="1">
      <c r="A459" s="8">
        <v>14</v>
      </c>
      <c r="B459" s="8" t="s">
        <v>1240</v>
      </c>
      <c r="C459" s="177" t="s">
        <v>1267</v>
      </c>
      <c r="D459" s="11" t="s">
        <v>9</v>
      </c>
      <c r="E459" s="11">
        <v>5</v>
      </c>
      <c r="F459" s="11" t="s">
        <v>58</v>
      </c>
      <c r="G459" s="11" t="s">
        <v>1268</v>
      </c>
      <c r="H459" s="11"/>
      <c r="I459" s="12" t="s">
        <v>63</v>
      </c>
      <c r="J459" s="13" t="s">
        <v>1243</v>
      </c>
      <c r="K459" s="11"/>
      <c r="CX459" s="6"/>
      <c r="CY459" s="7"/>
      <c r="CZ459" s="6"/>
    </row>
    <row r="460" spans="1:104" s="5" customFormat="1" ht="168" customHeight="1">
      <c r="A460" s="8">
        <v>15</v>
      </c>
      <c r="B460" s="8" t="s">
        <v>1240</v>
      </c>
      <c r="C460" s="177" t="s">
        <v>1269</v>
      </c>
      <c r="D460" s="11" t="s">
        <v>9</v>
      </c>
      <c r="E460" s="11">
        <v>3</v>
      </c>
      <c r="F460" s="11" t="s">
        <v>58</v>
      </c>
      <c r="G460" s="179" t="s">
        <v>1270</v>
      </c>
      <c r="H460" s="11"/>
      <c r="I460" s="12" t="s">
        <v>63</v>
      </c>
      <c r="J460" s="13" t="s">
        <v>1243</v>
      </c>
      <c r="K460" s="11"/>
      <c r="CX460" s="6"/>
      <c r="CY460" s="7"/>
      <c r="CZ460" s="6"/>
    </row>
    <row r="461" spans="1:104" s="5" customFormat="1" ht="114" customHeight="1">
      <c r="A461" s="8">
        <v>16</v>
      </c>
      <c r="B461" s="8" t="s">
        <v>1240</v>
      </c>
      <c r="C461" s="177" t="s">
        <v>1271</v>
      </c>
      <c r="D461" s="11" t="s">
        <v>9</v>
      </c>
      <c r="E461" s="11">
        <v>5</v>
      </c>
      <c r="F461" s="11" t="s">
        <v>58</v>
      </c>
      <c r="G461" s="179" t="s">
        <v>1272</v>
      </c>
      <c r="H461" s="11"/>
      <c r="I461" s="12" t="s">
        <v>63</v>
      </c>
      <c r="J461" s="13" t="s">
        <v>1243</v>
      </c>
      <c r="K461" s="11"/>
      <c r="CX461" s="6"/>
      <c r="CY461" s="7"/>
      <c r="CZ461" s="6"/>
    </row>
    <row r="462" spans="1:104" s="5" customFormat="1" ht="136.5" customHeight="1">
      <c r="A462" s="8">
        <v>17</v>
      </c>
      <c r="B462" s="8" t="s">
        <v>1240</v>
      </c>
      <c r="C462" s="180" t="s">
        <v>1273</v>
      </c>
      <c r="D462" s="11" t="s">
        <v>9</v>
      </c>
      <c r="E462" s="11">
        <v>2</v>
      </c>
      <c r="F462" s="11" t="s">
        <v>58</v>
      </c>
      <c r="G462" s="179" t="s">
        <v>1274</v>
      </c>
      <c r="H462" s="11"/>
      <c r="I462" s="12" t="s">
        <v>63</v>
      </c>
      <c r="J462" s="13" t="s">
        <v>1243</v>
      </c>
      <c r="K462" s="11"/>
      <c r="CX462" s="6"/>
      <c r="CY462" s="7"/>
      <c r="CZ462" s="6"/>
    </row>
    <row r="463" spans="1:104" s="5" customFormat="1" ht="174.75" customHeight="1">
      <c r="A463" s="8">
        <v>18</v>
      </c>
      <c r="B463" s="8" t="s">
        <v>1240</v>
      </c>
      <c r="C463" s="180" t="s">
        <v>1275</v>
      </c>
      <c r="D463" s="11" t="s">
        <v>9</v>
      </c>
      <c r="E463" s="11">
        <v>1</v>
      </c>
      <c r="F463" s="11" t="s">
        <v>58</v>
      </c>
      <c r="G463" s="179" t="s">
        <v>1276</v>
      </c>
      <c r="H463" s="11"/>
      <c r="I463" s="12" t="s">
        <v>63</v>
      </c>
      <c r="J463" s="13" t="s">
        <v>1243</v>
      </c>
      <c r="K463" s="11"/>
      <c r="CX463" s="6"/>
      <c r="CY463" s="7"/>
      <c r="CZ463" s="6"/>
    </row>
    <row r="464" spans="1:104" s="5" customFormat="1" ht="91.5" customHeight="1">
      <c r="A464" s="8">
        <v>19</v>
      </c>
      <c r="B464" s="8" t="s">
        <v>1240</v>
      </c>
      <c r="C464" s="177" t="s">
        <v>1277</v>
      </c>
      <c r="D464" s="11" t="s">
        <v>9</v>
      </c>
      <c r="E464" s="11">
        <v>1</v>
      </c>
      <c r="F464" s="11" t="s">
        <v>58</v>
      </c>
      <c r="G464" s="179" t="s">
        <v>1278</v>
      </c>
      <c r="H464" s="11"/>
      <c r="I464" s="12" t="s">
        <v>63</v>
      </c>
      <c r="J464" s="13" t="s">
        <v>1243</v>
      </c>
      <c r="K464" s="11"/>
      <c r="CX464" s="6"/>
      <c r="CY464" s="7"/>
      <c r="CZ464" s="6"/>
    </row>
    <row r="465" spans="1:104" s="5" customFormat="1" ht="156.75" customHeight="1">
      <c r="A465" s="8">
        <v>20</v>
      </c>
      <c r="B465" s="8" t="s">
        <v>1240</v>
      </c>
      <c r="C465" s="177" t="s">
        <v>1279</v>
      </c>
      <c r="D465" s="11" t="s">
        <v>9</v>
      </c>
      <c r="E465" s="11">
        <v>1</v>
      </c>
      <c r="F465" s="11" t="s">
        <v>58</v>
      </c>
      <c r="G465" s="179" t="s">
        <v>1280</v>
      </c>
      <c r="H465" s="11"/>
      <c r="I465" s="12" t="s">
        <v>63</v>
      </c>
      <c r="J465" s="13" t="s">
        <v>1243</v>
      </c>
      <c r="K465" s="11"/>
      <c r="CX465" s="6"/>
      <c r="CY465" s="7"/>
      <c r="CZ465" s="6"/>
    </row>
    <row r="466" spans="1:104" s="5" customFormat="1" ht="87" customHeight="1">
      <c r="A466" s="8">
        <v>21</v>
      </c>
      <c r="B466" s="8" t="s">
        <v>1240</v>
      </c>
      <c r="C466" s="177" t="s">
        <v>1281</v>
      </c>
      <c r="D466" s="11" t="s">
        <v>9</v>
      </c>
      <c r="E466" s="11">
        <v>1</v>
      </c>
      <c r="F466" s="11" t="s">
        <v>58</v>
      </c>
      <c r="G466" s="179" t="s">
        <v>1282</v>
      </c>
      <c r="H466" s="11"/>
      <c r="I466" s="12" t="s">
        <v>63</v>
      </c>
      <c r="J466" s="13" t="s">
        <v>1243</v>
      </c>
      <c r="K466" s="11"/>
      <c r="CX466" s="6"/>
      <c r="CY466" s="7"/>
      <c r="CZ466" s="6"/>
    </row>
    <row r="467" spans="1:104" s="5" customFormat="1" ht="81" customHeight="1">
      <c r="A467" s="8">
        <v>22</v>
      </c>
      <c r="B467" s="8" t="s">
        <v>1240</v>
      </c>
      <c r="C467" s="177" t="s">
        <v>1283</v>
      </c>
      <c r="D467" s="11" t="s">
        <v>9</v>
      </c>
      <c r="E467" s="11">
        <v>10</v>
      </c>
      <c r="F467" s="11" t="s">
        <v>58</v>
      </c>
      <c r="G467" s="179" t="s">
        <v>1284</v>
      </c>
      <c r="H467" s="11"/>
      <c r="I467" s="12" t="s">
        <v>63</v>
      </c>
      <c r="J467" s="13" t="s">
        <v>1243</v>
      </c>
      <c r="K467" s="11"/>
      <c r="CX467" s="6"/>
      <c r="CY467" s="7"/>
      <c r="CZ467" s="6"/>
    </row>
    <row r="468" spans="1:104" s="5" customFormat="1" ht="261" customHeight="1">
      <c r="A468" s="8">
        <v>23</v>
      </c>
      <c r="B468" s="8" t="s">
        <v>1240</v>
      </c>
      <c r="C468" s="177" t="s">
        <v>1285</v>
      </c>
      <c r="D468" s="11" t="s">
        <v>9</v>
      </c>
      <c r="E468" s="11">
        <v>1</v>
      </c>
      <c r="F468" s="11" t="s">
        <v>58</v>
      </c>
      <c r="G468" s="179" t="s">
        <v>1286</v>
      </c>
      <c r="H468" s="11"/>
      <c r="I468" s="12" t="s">
        <v>63</v>
      </c>
      <c r="J468" s="13" t="s">
        <v>1243</v>
      </c>
      <c r="K468" s="11"/>
      <c r="CX468" s="6"/>
      <c r="CY468" s="7"/>
      <c r="CZ468" s="6"/>
    </row>
    <row r="469" spans="1:104" s="5" customFormat="1" ht="30">
      <c r="A469" s="8">
        <v>1</v>
      </c>
      <c r="B469" s="8" t="s">
        <v>1287</v>
      </c>
      <c r="C469" s="11" t="s">
        <v>1288</v>
      </c>
      <c r="D469" s="11" t="s">
        <v>9</v>
      </c>
      <c r="E469" s="11">
        <v>2</v>
      </c>
      <c r="F469" s="12" t="s">
        <v>604</v>
      </c>
      <c r="G469" s="11"/>
      <c r="H469" s="11"/>
      <c r="I469" s="12" t="s">
        <v>13</v>
      </c>
      <c r="J469" s="12" t="s">
        <v>1289</v>
      </c>
      <c r="K469" s="11"/>
      <c r="CX469" s="6"/>
      <c r="CY469" s="14" t="s">
        <v>16</v>
      </c>
      <c r="CZ469" s="6"/>
    </row>
    <row r="470" spans="1:104" s="5" customFormat="1" ht="30">
      <c r="A470" s="8">
        <v>2</v>
      </c>
      <c r="B470" s="8" t="s">
        <v>1287</v>
      </c>
      <c r="C470" s="11" t="s">
        <v>1290</v>
      </c>
      <c r="D470" s="11" t="s">
        <v>9</v>
      </c>
      <c r="E470" s="11">
        <v>1</v>
      </c>
      <c r="F470" s="12" t="s">
        <v>604</v>
      </c>
      <c r="G470" s="11"/>
      <c r="H470" s="11"/>
      <c r="I470" s="12" t="s">
        <v>13</v>
      </c>
      <c r="J470" s="12" t="s">
        <v>1289</v>
      </c>
      <c r="K470" s="11"/>
      <c r="CX470" s="6"/>
      <c r="CY470" s="16" t="s">
        <v>13</v>
      </c>
      <c r="CZ470" s="6"/>
    </row>
    <row r="471" spans="1:104" s="5" customFormat="1" ht="30">
      <c r="A471" s="8">
        <v>3</v>
      </c>
      <c r="B471" s="8" t="s">
        <v>1287</v>
      </c>
      <c r="C471" s="11" t="s">
        <v>1291</v>
      </c>
      <c r="D471" s="11" t="s">
        <v>9</v>
      </c>
      <c r="E471" s="11">
        <v>1</v>
      </c>
      <c r="F471" s="12" t="s">
        <v>604</v>
      </c>
      <c r="G471" s="11"/>
      <c r="H471" s="11"/>
      <c r="I471" s="12" t="s">
        <v>13</v>
      </c>
      <c r="J471" s="12" t="s">
        <v>1289</v>
      </c>
      <c r="K471" s="11"/>
      <c r="CX471" s="6"/>
      <c r="CY471" s="16" t="s">
        <v>21</v>
      </c>
      <c r="CZ471" s="6"/>
    </row>
    <row r="472" spans="1:104" s="5" customFormat="1" ht="30">
      <c r="A472" s="8">
        <v>4</v>
      </c>
      <c r="B472" s="8" t="s">
        <v>1287</v>
      </c>
      <c r="C472" s="11" t="s">
        <v>1292</v>
      </c>
      <c r="D472" s="11" t="s">
        <v>9</v>
      </c>
      <c r="E472" s="11">
        <v>1</v>
      </c>
      <c r="F472" s="12" t="s">
        <v>604</v>
      </c>
      <c r="G472" s="11"/>
      <c r="H472" s="11"/>
      <c r="I472" s="12" t="s">
        <v>13</v>
      </c>
      <c r="J472" s="12" t="s">
        <v>1289</v>
      </c>
      <c r="K472" s="11"/>
      <c r="CX472" s="6"/>
      <c r="CY472" s="16" t="s">
        <v>24</v>
      </c>
      <c r="CZ472" s="6"/>
    </row>
    <row r="473" spans="1:104" s="5" customFormat="1" ht="30">
      <c r="A473" s="8">
        <v>5</v>
      </c>
      <c r="B473" s="8" t="s">
        <v>1287</v>
      </c>
      <c r="C473" s="11" t="s">
        <v>1293</v>
      </c>
      <c r="D473" s="11" t="s">
        <v>9</v>
      </c>
      <c r="E473" s="11">
        <v>1</v>
      </c>
      <c r="F473" s="12" t="s">
        <v>604</v>
      </c>
      <c r="G473" s="11"/>
      <c r="H473" s="11"/>
      <c r="I473" s="12" t="s">
        <v>13</v>
      </c>
      <c r="J473" s="12" t="s">
        <v>1289</v>
      </c>
      <c r="K473" s="11"/>
      <c r="CX473" s="6"/>
      <c r="CY473" s="16" t="s">
        <v>27</v>
      </c>
      <c r="CZ473" s="6"/>
    </row>
    <row r="474" spans="1:104" s="5" customFormat="1" ht="30">
      <c r="A474" s="8">
        <v>6</v>
      </c>
      <c r="B474" s="8" t="s">
        <v>1287</v>
      </c>
      <c r="C474" s="11" t="s">
        <v>1294</v>
      </c>
      <c r="D474" s="11" t="s">
        <v>9</v>
      </c>
      <c r="E474" s="11">
        <v>1</v>
      </c>
      <c r="F474" s="12" t="s">
        <v>604</v>
      </c>
      <c r="G474" s="11"/>
      <c r="H474" s="11"/>
      <c r="I474" s="12" t="s">
        <v>13</v>
      </c>
      <c r="J474" s="12" t="s">
        <v>1289</v>
      </c>
      <c r="K474" s="11"/>
      <c r="CX474" s="6"/>
      <c r="CY474" s="16" t="s">
        <v>30</v>
      </c>
      <c r="CZ474" s="6"/>
    </row>
    <row r="475" spans="1:104" s="5" customFormat="1" ht="45">
      <c r="A475" s="8">
        <v>7</v>
      </c>
      <c r="B475" s="8" t="s">
        <v>1287</v>
      </c>
      <c r="C475" s="11" t="s">
        <v>1295</v>
      </c>
      <c r="D475" s="11" t="s">
        <v>9</v>
      </c>
      <c r="E475" s="11">
        <v>1</v>
      </c>
      <c r="F475" s="12" t="s">
        <v>604</v>
      </c>
      <c r="G475" s="11"/>
      <c r="H475" s="11"/>
      <c r="I475" s="12" t="s">
        <v>13</v>
      </c>
      <c r="J475" s="12" t="s">
        <v>1289</v>
      </c>
      <c r="K475" s="11"/>
      <c r="CX475" s="6"/>
      <c r="CY475" s="16" t="s">
        <v>33</v>
      </c>
      <c r="CZ475" s="6"/>
    </row>
    <row r="476" spans="1:104" s="5" customFormat="1" ht="30">
      <c r="A476" s="8">
        <v>8</v>
      </c>
      <c r="B476" s="8" t="s">
        <v>1287</v>
      </c>
      <c r="C476" s="11" t="s">
        <v>1296</v>
      </c>
      <c r="D476" s="11" t="s">
        <v>9</v>
      </c>
      <c r="E476" s="11">
        <v>2</v>
      </c>
      <c r="F476" s="12" t="s">
        <v>604</v>
      </c>
      <c r="G476" s="11"/>
      <c r="H476" s="11"/>
      <c r="I476" s="12" t="s">
        <v>13</v>
      </c>
      <c r="J476" s="12" t="s">
        <v>1289</v>
      </c>
      <c r="K476" s="11"/>
      <c r="CX476" s="6"/>
      <c r="CY476" s="16" t="s">
        <v>36</v>
      </c>
      <c r="CZ476" s="6"/>
    </row>
    <row r="477" spans="1:104" s="5" customFormat="1" ht="30">
      <c r="A477" s="8">
        <v>9</v>
      </c>
      <c r="B477" s="8" t="s">
        <v>1287</v>
      </c>
      <c r="C477" s="11" t="s">
        <v>1297</v>
      </c>
      <c r="D477" s="11" t="s">
        <v>9</v>
      </c>
      <c r="E477" s="11">
        <v>1</v>
      </c>
      <c r="F477" s="12" t="s">
        <v>604</v>
      </c>
      <c r="G477" s="11"/>
      <c r="H477" s="11"/>
      <c r="I477" s="12" t="s">
        <v>63</v>
      </c>
      <c r="J477" s="12" t="s">
        <v>1289</v>
      </c>
      <c r="K477" s="11"/>
      <c r="CX477" s="6"/>
      <c r="CY477" s="16" t="s">
        <v>39</v>
      </c>
      <c r="CZ477" s="6"/>
    </row>
    <row r="478" spans="1:104" s="5" customFormat="1" ht="30">
      <c r="A478" s="8">
        <v>10</v>
      </c>
      <c r="B478" s="8" t="s">
        <v>1287</v>
      </c>
      <c r="C478" s="11" t="s">
        <v>1298</v>
      </c>
      <c r="D478" s="11" t="s">
        <v>9</v>
      </c>
      <c r="E478" s="11">
        <v>1</v>
      </c>
      <c r="F478" s="12" t="s">
        <v>604</v>
      </c>
      <c r="G478" s="11"/>
      <c r="H478" s="11"/>
      <c r="I478" s="12" t="s">
        <v>63</v>
      </c>
      <c r="J478" s="12" t="s">
        <v>1289</v>
      </c>
      <c r="K478" s="11"/>
      <c r="CX478" s="6"/>
      <c r="CY478" s="16" t="s">
        <v>42</v>
      </c>
      <c r="CZ478" s="6"/>
    </row>
    <row r="479" spans="1:104" s="5" customFormat="1" ht="35.1" customHeight="1">
      <c r="A479" s="8">
        <v>1</v>
      </c>
      <c r="B479" s="260" t="s">
        <v>1299</v>
      </c>
      <c r="C479" s="108" t="s">
        <v>1300</v>
      </c>
      <c r="D479" s="8" t="s">
        <v>1301</v>
      </c>
      <c r="E479" s="8">
        <v>2</v>
      </c>
      <c r="F479" s="8" t="s">
        <v>539</v>
      </c>
      <c r="G479" s="109" t="s">
        <v>1302</v>
      </c>
      <c r="H479" s="245" t="s">
        <v>1303</v>
      </c>
      <c r="I479" s="12" t="s">
        <v>63</v>
      </c>
      <c r="J479" s="261" t="s">
        <v>1304</v>
      </c>
      <c r="K479" s="11"/>
      <c r="CX479" s="6"/>
      <c r="CY479" s="16" t="s">
        <v>63</v>
      </c>
      <c r="CZ479" s="6"/>
    </row>
    <row r="480" spans="1:104" s="5" customFormat="1" ht="39.950000000000003" customHeight="1">
      <c r="A480" s="8">
        <v>2</v>
      </c>
      <c r="B480" s="250"/>
      <c r="C480" s="108" t="s">
        <v>1305</v>
      </c>
      <c r="D480" s="8" t="s">
        <v>1301</v>
      </c>
      <c r="E480" s="8">
        <v>2</v>
      </c>
      <c r="F480" s="8" t="s">
        <v>539</v>
      </c>
      <c r="G480" s="109" t="s">
        <v>1306</v>
      </c>
      <c r="H480" s="250"/>
      <c r="I480" s="12" t="s">
        <v>63</v>
      </c>
      <c r="J480" s="261"/>
      <c r="K480" s="11"/>
      <c r="CX480" s="6"/>
      <c r="CY480" s="16" t="s">
        <v>13</v>
      </c>
      <c r="CZ480" s="6"/>
    </row>
    <row r="481" spans="1:104" s="5" customFormat="1" ht="26.1" customHeight="1">
      <c r="A481" s="8">
        <v>3</v>
      </c>
      <c r="B481" s="246"/>
      <c r="C481" s="108" t="s">
        <v>1083</v>
      </c>
      <c r="D481" s="8" t="s">
        <v>1301</v>
      </c>
      <c r="E481" s="8">
        <v>1</v>
      </c>
      <c r="F481" s="8" t="s">
        <v>539</v>
      </c>
      <c r="G481" s="109" t="s">
        <v>1307</v>
      </c>
      <c r="H481" s="246"/>
      <c r="I481" s="12" t="s">
        <v>63</v>
      </c>
      <c r="J481" s="261"/>
      <c r="K481" s="11"/>
      <c r="CX481" s="6"/>
      <c r="CY481" s="16" t="s">
        <v>70</v>
      </c>
      <c r="CZ481" s="6"/>
    </row>
    <row r="482" spans="1:104" s="184" customFormat="1" ht="189">
      <c r="A482" s="181">
        <v>1</v>
      </c>
      <c r="B482" s="262" t="s">
        <v>1308</v>
      </c>
      <c r="C482" s="181" t="s">
        <v>1309</v>
      </c>
      <c r="D482" s="265" t="s">
        <v>9</v>
      </c>
      <c r="E482" s="265" t="s">
        <v>1310</v>
      </c>
      <c r="F482" s="265" t="s">
        <v>58</v>
      </c>
      <c r="G482" s="265" t="s">
        <v>1311</v>
      </c>
      <c r="H482" s="182" t="s">
        <v>1312</v>
      </c>
      <c r="I482" s="183" t="s">
        <v>13</v>
      </c>
      <c r="J482" s="268" t="s">
        <v>1313</v>
      </c>
      <c r="K482" s="268"/>
      <c r="CX482" s="185"/>
      <c r="CY482" s="186" t="s">
        <v>63</v>
      </c>
      <c r="CZ482" s="185"/>
    </row>
    <row r="483" spans="1:104" s="184" customFormat="1" ht="283.5">
      <c r="A483" s="181">
        <v>2</v>
      </c>
      <c r="B483" s="263"/>
      <c r="C483" s="181" t="s">
        <v>1314</v>
      </c>
      <c r="D483" s="266"/>
      <c r="E483" s="266"/>
      <c r="F483" s="266"/>
      <c r="G483" s="266"/>
      <c r="H483" s="182" t="s">
        <v>1315</v>
      </c>
      <c r="I483" s="183" t="s">
        <v>70</v>
      </c>
      <c r="J483" s="268"/>
      <c r="K483" s="268"/>
      <c r="CX483" s="185"/>
      <c r="CY483" s="186" t="s">
        <v>13</v>
      </c>
      <c r="CZ483" s="185"/>
    </row>
    <row r="484" spans="1:104" s="184" customFormat="1" ht="157.5">
      <c r="A484" s="181">
        <v>3</v>
      </c>
      <c r="B484" s="263"/>
      <c r="C484" s="181" t="s">
        <v>1316</v>
      </c>
      <c r="D484" s="266"/>
      <c r="E484" s="266"/>
      <c r="F484" s="266"/>
      <c r="G484" s="266"/>
      <c r="H484" s="187" t="s">
        <v>1317</v>
      </c>
      <c r="I484" s="183" t="s">
        <v>63</v>
      </c>
      <c r="J484" s="268"/>
      <c r="K484" s="268"/>
      <c r="CX484" s="185"/>
      <c r="CY484" s="186" t="s">
        <v>70</v>
      </c>
      <c r="CZ484" s="185"/>
    </row>
    <row r="485" spans="1:104" s="184" customFormat="1" ht="173.25">
      <c r="A485" s="181">
        <v>4</v>
      </c>
      <c r="B485" s="264"/>
      <c r="C485" s="181" t="s">
        <v>1318</v>
      </c>
      <c r="D485" s="267"/>
      <c r="E485" s="267"/>
      <c r="F485" s="267"/>
      <c r="G485" s="267"/>
      <c r="H485" s="182" t="s">
        <v>1319</v>
      </c>
      <c r="I485" s="183" t="s">
        <v>63</v>
      </c>
      <c r="J485" s="268"/>
      <c r="K485" s="268"/>
      <c r="CX485" s="185"/>
      <c r="CY485" s="186" t="s">
        <v>74</v>
      </c>
      <c r="CZ485" s="185"/>
    </row>
    <row r="486" spans="1:104" s="5" customFormat="1" ht="49.5">
      <c r="A486" s="8">
        <v>1</v>
      </c>
      <c r="B486" s="188" t="s">
        <v>1320</v>
      </c>
      <c r="C486" s="188" t="s">
        <v>1321</v>
      </c>
      <c r="D486" s="188" t="s">
        <v>9</v>
      </c>
      <c r="E486" s="188">
        <v>2</v>
      </c>
      <c r="F486" s="188" t="s">
        <v>604</v>
      </c>
      <c r="G486" s="188"/>
      <c r="H486" s="188"/>
      <c r="I486" s="188" t="s">
        <v>63</v>
      </c>
      <c r="J486" s="188" t="s">
        <v>1322</v>
      </c>
      <c r="K486" s="11"/>
      <c r="CX486" s="6"/>
      <c r="CY486" s="14" t="s">
        <v>16</v>
      </c>
      <c r="CZ486" s="6"/>
    </row>
    <row r="487" spans="1:104" s="5" customFormat="1" ht="49.5">
      <c r="A487" s="8">
        <v>2</v>
      </c>
      <c r="B487" s="188" t="s">
        <v>1320</v>
      </c>
      <c r="C487" s="188" t="s">
        <v>1323</v>
      </c>
      <c r="D487" s="188" t="s">
        <v>9</v>
      </c>
      <c r="E487" s="188">
        <v>2</v>
      </c>
      <c r="F487" s="188" t="s">
        <v>604</v>
      </c>
      <c r="G487" s="188"/>
      <c r="H487" s="188"/>
      <c r="I487" s="188" t="s">
        <v>63</v>
      </c>
      <c r="J487" s="188" t="s">
        <v>1322</v>
      </c>
      <c r="K487" s="11"/>
      <c r="CX487" s="6"/>
      <c r="CY487" s="16" t="s">
        <v>13</v>
      </c>
      <c r="CZ487" s="6"/>
    </row>
    <row r="488" spans="1:104" s="5" customFormat="1" ht="66">
      <c r="A488" s="8">
        <v>3</v>
      </c>
      <c r="B488" s="188" t="s">
        <v>1320</v>
      </c>
      <c r="C488" s="188" t="s">
        <v>1324</v>
      </c>
      <c r="D488" s="188" t="s">
        <v>9</v>
      </c>
      <c r="E488" s="188">
        <v>2</v>
      </c>
      <c r="F488" s="188" t="s">
        <v>604</v>
      </c>
      <c r="G488" s="188"/>
      <c r="H488" s="188"/>
      <c r="I488" s="188" t="s">
        <v>63</v>
      </c>
      <c r="J488" s="188" t="s">
        <v>1322</v>
      </c>
      <c r="K488" s="11"/>
      <c r="CX488" s="6"/>
      <c r="CY488" s="16" t="s">
        <v>21</v>
      </c>
      <c r="CZ488" s="6"/>
    </row>
    <row r="489" spans="1:104" s="5" customFormat="1" ht="33">
      <c r="A489" s="8">
        <v>4</v>
      </c>
      <c r="B489" s="188" t="s">
        <v>1320</v>
      </c>
      <c r="C489" s="188" t="s">
        <v>1325</v>
      </c>
      <c r="D489" s="188" t="s">
        <v>9</v>
      </c>
      <c r="E489" s="188">
        <v>2</v>
      </c>
      <c r="F489" s="188" t="s">
        <v>604</v>
      </c>
      <c r="G489" s="188"/>
      <c r="H489" s="188"/>
      <c r="I489" s="188" t="s">
        <v>63</v>
      </c>
      <c r="J489" s="188" t="s">
        <v>1322</v>
      </c>
      <c r="K489" s="11"/>
      <c r="CX489" s="6"/>
      <c r="CY489" s="16" t="s">
        <v>27</v>
      </c>
      <c r="CZ489" s="6"/>
    </row>
    <row r="490" spans="1:104" s="5" customFormat="1" ht="409.5">
      <c r="A490" s="8">
        <v>1</v>
      </c>
      <c r="B490" s="189" t="s">
        <v>1326</v>
      </c>
      <c r="C490" s="190" t="s">
        <v>1327</v>
      </c>
      <c r="D490" s="11" t="s">
        <v>9</v>
      </c>
      <c r="E490" s="11">
        <v>2</v>
      </c>
      <c r="F490" s="190" t="s">
        <v>1048</v>
      </c>
      <c r="G490" s="11" t="s">
        <v>1328</v>
      </c>
      <c r="H490" s="11" t="s">
        <v>1329</v>
      </c>
      <c r="I490" s="12" t="s">
        <v>63</v>
      </c>
      <c r="J490" s="191" t="s">
        <v>1330</v>
      </c>
      <c r="K490" s="11" t="s">
        <v>1331</v>
      </c>
      <c r="CX490" s="6"/>
      <c r="CY490" s="14" t="s">
        <v>16</v>
      </c>
      <c r="CZ490" s="6"/>
    </row>
    <row r="491" spans="1:104" s="5" customFormat="1" ht="409.5">
      <c r="A491" s="8">
        <v>2</v>
      </c>
      <c r="B491" s="189" t="s">
        <v>1326</v>
      </c>
      <c r="C491" s="190" t="s">
        <v>1332</v>
      </c>
      <c r="D491" s="11" t="s">
        <v>9</v>
      </c>
      <c r="E491" s="11">
        <v>2</v>
      </c>
      <c r="F491" s="190" t="s">
        <v>1048</v>
      </c>
      <c r="G491" s="11" t="s">
        <v>1333</v>
      </c>
      <c r="H491" s="11" t="s">
        <v>1329</v>
      </c>
      <c r="I491" s="12" t="s">
        <v>63</v>
      </c>
      <c r="J491" s="191" t="s">
        <v>1330</v>
      </c>
      <c r="K491" s="11" t="s">
        <v>1331</v>
      </c>
      <c r="CX491" s="6"/>
      <c r="CY491" s="16" t="s">
        <v>13</v>
      </c>
      <c r="CZ491" s="6"/>
    </row>
    <row r="492" spans="1:104" s="5" customFormat="1" ht="213.6" customHeight="1">
      <c r="A492" s="8">
        <v>1</v>
      </c>
      <c r="B492" s="91" t="s">
        <v>1334</v>
      </c>
      <c r="C492" s="192" t="s">
        <v>1335</v>
      </c>
      <c r="D492" s="91" t="s">
        <v>317</v>
      </c>
      <c r="E492" s="54">
        <v>2</v>
      </c>
      <c r="F492" s="91" t="s">
        <v>58</v>
      </c>
      <c r="G492" s="91" t="s">
        <v>1336</v>
      </c>
      <c r="H492" s="91" t="s">
        <v>1337</v>
      </c>
      <c r="I492" s="193" t="s">
        <v>63</v>
      </c>
      <c r="J492" s="91" t="s">
        <v>1338</v>
      </c>
      <c r="K492" s="91"/>
      <c r="CX492" s="6"/>
      <c r="CY492" s="14" t="s">
        <v>16</v>
      </c>
      <c r="CZ492" s="6"/>
    </row>
    <row r="493" spans="1:104" s="5" customFormat="1" ht="69.599999999999994" customHeight="1">
      <c r="A493" s="8">
        <v>2</v>
      </c>
      <c r="B493" s="91" t="s">
        <v>1334</v>
      </c>
      <c r="C493" s="192" t="s">
        <v>1339</v>
      </c>
      <c r="D493" s="91" t="s">
        <v>9</v>
      </c>
      <c r="E493" s="54">
        <v>5</v>
      </c>
      <c r="F493" s="91" t="s">
        <v>58</v>
      </c>
      <c r="G493" s="91" t="s">
        <v>1340</v>
      </c>
      <c r="H493" s="91" t="s">
        <v>1341</v>
      </c>
      <c r="I493" s="193" t="s">
        <v>63</v>
      </c>
      <c r="J493" s="91" t="s">
        <v>1338</v>
      </c>
      <c r="K493" s="91"/>
      <c r="CX493" s="6"/>
      <c r="CY493" s="16" t="s">
        <v>13</v>
      </c>
      <c r="CZ493" s="6"/>
    </row>
    <row r="494" spans="1:104" s="5" customFormat="1" ht="30" customHeight="1">
      <c r="A494" s="8">
        <v>3</v>
      </c>
      <c r="B494" s="91" t="s">
        <v>1334</v>
      </c>
      <c r="C494" s="192" t="s">
        <v>1342</v>
      </c>
      <c r="D494" s="91" t="s">
        <v>99</v>
      </c>
      <c r="E494" s="54">
        <v>5</v>
      </c>
      <c r="F494" s="91" t="s">
        <v>58</v>
      </c>
      <c r="G494" s="91" t="s">
        <v>1343</v>
      </c>
      <c r="H494" s="92" t="s">
        <v>1344</v>
      </c>
      <c r="I494" s="193" t="s">
        <v>63</v>
      </c>
      <c r="J494" s="91" t="s">
        <v>1338</v>
      </c>
      <c r="K494" s="91"/>
      <c r="CX494" s="6"/>
      <c r="CY494" s="16" t="s">
        <v>21</v>
      </c>
      <c r="CZ494" s="6"/>
    </row>
    <row r="495" spans="1:104" s="5" customFormat="1" ht="30" customHeight="1">
      <c r="A495" s="8">
        <v>4</v>
      </c>
      <c r="B495" s="91" t="s">
        <v>1334</v>
      </c>
      <c r="C495" s="192" t="s">
        <v>1345</v>
      </c>
      <c r="D495" s="91" t="s">
        <v>99</v>
      </c>
      <c r="E495" s="54">
        <v>10</v>
      </c>
      <c r="F495" s="91" t="s">
        <v>58</v>
      </c>
      <c r="G495" s="92" t="s">
        <v>1346</v>
      </c>
      <c r="H495" s="92" t="s">
        <v>1347</v>
      </c>
      <c r="I495" s="193" t="s">
        <v>63</v>
      </c>
      <c r="J495" s="91" t="s">
        <v>1338</v>
      </c>
      <c r="K495" s="91"/>
      <c r="CX495" s="6"/>
      <c r="CY495" s="16" t="s">
        <v>24</v>
      </c>
      <c r="CZ495" s="6"/>
    </row>
    <row r="496" spans="1:104" s="5" customFormat="1" ht="30" customHeight="1">
      <c r="A496" s="8">
        <v>5</v>
      </c>
      <c r="B496" s="91" t="s">
        <v>1334</v>
      </c>
      <c r="C496" s="192" t="s">
        <v>1348</v>
      </c>
      <c r="D496" s="91" t="s">
        <v>99</v>
      </c>
      <c r="E496" s="54">
        <v>10</v>
      </c>
      <c r="F496" s="91" t="s">
        <v>58</v>
      </c>
      <c r="G496" s="194" t="s">
        <v>1349</v>
      </c>
      <c r="H496" s="92" t="s">
        <v>1347</v>
      </c>
      <c r="I496" s="193" t="s">
        <v>63</v>
      </c>
      <c r="J496" s="91" t="s">
        <v>1338</v>
      </c>
      <c r="K496" s="91"/>
      <c r="CX496" s="6"/>
      <c r="CY496" s="16" t="s">
        <v>27</v>
      </c>
      <c r="CZ496" s="6"/>
    </row>
    <row r="497" spans="1:104" s="199" customFormat="1" ht="117" customHeight="1">
      <c r="A497" s="11">
        <v>1</v>
      </c>
      <c r="B497" s="179" t="s">
        <v>1350</v>
      </c>
      <c r="C497" s="195" t="s">
        <v>1351</v>
      </c>
      <c r="D497" s="11" t="s">
        <v>9</v>
      </c>
      <c r="E497" s="11">
        <v>1</v>
      </c>
      <c r="F497" s="196" t="s">
        <v>100</v>
      </c>
      <c r="G497" s="197" t="s">
        <v>1352</v>
      </c>
      <c r="H497" s="197" t="s">
        <v>1353</v>
      </c>
      <c r="I497" s="198" t="s">
        <v>70</v>
      </c>
      <c r="J497" s="12" t="s">
        <v>1354</v>
      </c>
      <c r="K497" s="11"/>
      <c r="CX497" s="200"/>
      <c r="CY497" s="201" t="s">
        <v>16</v>
      </c>
      <c r="CZ497" s="200"/>
    </row>
    <row r="498" spans="1:104" s="199" customFormat="1" ht="264">
      <c r="A498" s="11">
        <v>2</v>
      </c>
      <c r="B498" s="179" t="s">
        <v>1350</v>
      </c>
      <c r="C498" s="196" t="s">
        <v>1355</v>
      </c>
      <c r="D498" s="11" t="s">
        <v>9</v>
      </c>
      <c r="E498" s="11">
        <v>1</v>
      </c>
      <c r="F498" s="196" t="s">
        <v>100</v>
      </c>
      <c r="G498" s="197" t="s">
        <v>1356</v>
      </c>
      <c r="H498" s="197" t="s">
        <v>1353</v>
      </c>
      <c r="I498" s="12" t="s">
        <v>63</v>
      </c>
      <c r="J498" s="12" t="s">
        <v>1354</v>
      </c>
      <c r="K498" s="11"/>
      <c r="CX498" s="200"/>
      <c r="CY498" s="202" t="s">
        <v>13</v>
      </c>
      <c r="CZ498" s="200"/>
    </row>
    <row r="499" spans="1:104" s="199" customFormat="1" ht="144.75" customHeight="1">
      <c r="A499" s="11">
        <v>3</v>
      </c>
      <c r="B499" s="179" t="s">
        <v>1350</v>
      </c>
      <c r="C499" s="196" t="s">
        <v>1357</v>
      </c>
      <c r="D499" s="11" t="s">
        <v>9</v>
      </c>
      <c r="E499" s="11">
        <v>1</v>
      </c>
      <c r="F499" s="196" t="s">
        <v>100</v>
      </c>
      <c r="G499" s="197" t="s">
        <v>1358</v>
      </c>
      <c r="H499" s="197" t="s">
        <v>1359</v>
      </c>
      <c r="I499" s="12" t="s">
        <v>63</v>
      </c>
      <c r="J499" s="12" t="s">
        <v>1354</v>
      </c>
      <c r="K499" s="11"/>
      <c r="CX499" s="200"/>
      <c r="CY499" s="202" t="s">
        <v>21</v>
      </c>
      <c r="CZ499" s="200"/>
    </row>
    <row r="500" spans="1:104" s="199" customFormat="1" ht="111" customHeight="1">
      <c r="A500" s="11">
        <v>4</v>
      </c>
      <c r="B500" s="179" t="s">
        <v>1350</v>
      </c>
      <c r="C500" s="196" t="s">
        <v>1360</v>
      </c>
      <c r="D500" s="11" t="s">
        <v>9</v>
      </c>
      <c r="E500" s="11">
        <v>1</v>
      </c>
      <c r="F500" s="196" t="s">
        <v>100</v>
      </c>
      <c r="G500" s="197" t="s">
        <v>1361</v>
      </c>
      <c r="H500" s="197" t="s">
        <v>1362</v>
      </c>
      <c r="I500" s="12" t="s">
        <v>63</v>
      </c>
      <c r="J500" s="12" t="s">
        <v>1354</v>
      </c>
      <c r="K500" s="11"/>
      <c r="CX500" s="200"/>
      <c r="CY500" s="202" t="s">
        <v>24</v>
      </c>
      <c r="CZ500" s="200"/>
    </row>
    <row r="501" spans="1:104" s="199" customFormat="1" ht="135.75" customHeight="1">
      <c r="A501" s="11">
        <v>5</v>
      </c>
      <c r="B501" s="179" t="s">
        <v>1350</v>
      </c>
      <c r="C501" s="203" t="s">
        <v>1363</v>
      </c>
      <c r="D501" s="11" t="s">
        <v>317</v>
      </c>
      <c r="E501" s="11">
        <v>2</v>
      </c>
      <c r="F501" s="196" t="s">
        <v>100</v>
      </c>
      <c r="G501" s="197" t="s">
        <v>1358</v>
      </c>
      <c r="H501" s="197" t="s">
        <v>1359</v>
      </c>
      <c r="I501" s="12" t="s">
        <v>63</v>
      </c>
      <c r="J501" s="12" t="s">
        <v>1354</v>
      </c>
      <c r="K501" s="11"/>
      <c r="CX501" s="200"/>
      <c r="CY501" s="202" t="s">
        <v>27</v>
      </c>
      <c r="CZ501" s="200"/>
    </row>
    <row r="502" spans="1:104" s="199" customFormat="1" ht="252" customHeight="1">
      <c r="A502" s="11">
        <v>6</v>
      </c>
      <c r="B502" s="179" t="s">
        <v>1350</v>
      </c>
      <c r="C502" s="203" t="s">
        <v>1364</v>
      </c>
      <c r="D502" s="11" t="s">
        <v>317</v>
      </c>
      <c r="E502" s="11">
        <v>2</v>
      </c>
      <c r="F502" s="196" t="s">
        <v>100</v>
      </c>
      <c r="G502" s="197" t="s">
        <v>1365</v>
      </c>
      <c r="H502" s="197" t="s">
        <v>1366</v>
      </c>
      <c r="I502" s="12" t="s">
        <v>63</v>
      </c>
      <c r="J502" s="12" t="s">
        <v>1354</v>
      </c>
      <c r="K502" s="11"/>
      <c r="CX502" s="200"/>
      <c r="CY502" s="202" t="s">
        <v>30</v>
      </c>
      <c r="CZ502" s="200"/>
    </row>
    <row r="503" spans="1:104" s="199" customFormat="1" ht="313.5">
      <c r="A503" s="11">
        <v>7</v>
      </c>
      <c r="B503" s="179" t="s">
        <v>1350</v>
      </c>
      <c r="C503" s="203" t="s">
        <v>1367</v>
      </c>
      <c r="D503" s="11" t="s">
        <v>317</v>
      </c>
      <c r="E503" s="11">
        <v>1</v>
      </c>
      <c r="F503" s="196" t="s">
        <v>100</v>
      </c>
      <c r="G503" s="197" t="s">
        <v>1368</v>
      </c>
      <c r="H503" s="197" t="s">
        <v>1369</v>
      </c>
      <c r="I503" s="12" t="s">
        <v>63</v>
      </c>
      <c r="J503" s="12" t="s">
        <v>1354</v>
      </c>
      <c r="K503" s="11"/>
      <c r="CX503" s="200"/>
      <c r="CY503" s="202" t="s">
        <v>33</v>
      </c>
      <c r="CZ503" s="200"/>
    </row>
    <row r="504" spans="1:104" s="199" customFormat="1" ht="174.75" customHeight="1">
      <c r="A504" s="11">
        <v>8</v>
      </c>
      <c r="B504" s="179" t="s">
        <v>1350</v>
      </c>
      <c r="C504" s="203" t="s">
        <v>1370</v>
      </c>
      <c r="D504" s="11" t="s">
        <v>317</v>
      </c>
      <c r="E504" s="11">
        <v>1</v>
      </c>
      <c r="F504" s="196" t="s">
        <v>100</v>
      </c>
      <c r="G504" s="197" t="s">
        <v>1371</v>
      </c>
      <c r="H504" s="197" t="s">
        <v>1353</v>
      </c>
      <c r="I504" s="12" t="s">
        <v>63</v>
      </c>
      <c r="J504" s="12" t="s">
        <v>1354</v>
      </c>
      <c r="K504" s="11"/>
      <c r="CX504" s="200"/>
      <c r="CY504" s="202" t="s">
        <v>36</v>
      </c>
      <c r="CZ504" s="200"/>
    </row>
    <row r="505" spans="1:104" s="199" customFormat="1" ht="181.5">
      <c r="A505" s="11">
        <v>9</v>
      </c>
      <c r="B505" s="179" t="s">
        <v>1350</v>
      </c>
      <c r="C505" s="203" t="s">
        <v>1372</v>
      </c>
      <c r="D505" s="11" t="s">
        <v>317</v>
      </c>
      <c r="E505" s="11">
        <v>1</v>
      </c>
      <c r="F505" s="196" t="s">
        <v>100</v>
      </c>
      <c r="G505" s="204" t="s">
        <v>1373</v>
      </c>
      <c r="H505" s="204" t="s">
        <v>1353</v>
      </c>
      <c r="I505" s="12" t="s">
        <v>63</v>
      </c>
      <c r="J505" s="12" t="s">
        <v>1354</v>
      </c>
      <c r="K505" s="11"/>
      <c r="CX505" s="200"/>
      <c r="CY505" s="202" t="s">
        <v>39</v>
      </c>
      <c r="CZ505" s="200"/>
    </row>
    <row r="506" spans="1:104" s="199" customFormat="1" ht="108" customHeight="1">
      <c r="A506" s="11">
        <v>10</v>
      </c>
      <c r="B506" s="179" t="s">
        <v>1350</v>
      </c>
      <c r="C506" s="203" t="s">
        <v>1374</v>
      </c>
      <c r="D506" s="11" t="s">
        <v>317</v>
      </c>
      <c r="E506" s="11">
        <v>1</v>
      </c>
      <c r="F506" s="196" t="s">
        <v>100</v>
      </c>
      <c r="G506" s="197" t="s">
        <v>1375</v>
      </c>
      <c r="H506" s="197" t="s">
        <v>1362</v>
      </c>
      <c r="I506" s="12" t="s">
        <v>63</v>
      </c>
      <c r="J506" s="12" t="s">
        <v>1354</v>
      </c>
      <c r="K506" s="11"/>
      <c r="CX506" s="200"/>
      <c r="CY506" s="202" t="s">
        <v>42</v>
      </c>
      <c r="CZ506" s="200"/>
    </row>
    <row r="507" spans="1:104" s="199" customFormat="1" ht="123" customHeight="1">
      <c r="A507" s="11">
        <v>11</v>
      </c>
      <c r="B507" s="179" t="s">
        <v>1350</v>
      </c>
      <c r="C507" s="203" t="s">
        <v>1376</v>
      </c>
      <c r="D507" s="11" t="s">
        <v>317</v>
      </c>
      <c r="E507" s="11">
        <v>1</v>
      </c>
      <c r="F507" s="196" t="s">
        <v>100</v>
      </c>
      <c r="G507" s="197" t="s">
        <v>1377</v>
      </c>
      <c r="H507" s="197" t="s">
        <v>1378</v>
      </c>
      <c r="I507" s="12" t="s">
        <v>63</v>
      </c>
      <c r="J507" s="12" t="s">
        <v>1354</v>
      </c>
      <c r="K507" s="11"/>
      <c r="CX507" s="200"/>
      <c r="CY507" s="202" t="s">
        <v>120</v>
      </c>
      <c r="CZ507" s="200"/>
    </row>
    <row r="508" spans="1:104" s="199" customFormat="1" ht="313.5">
      <c r="A508" s="11">
        <v>12</v>
      </c>
      <c r="B508" s="179" t="s">
        <v>1350</v>
      </c>
      <c r="C508" s="203" t="s">
        <v>1379</v>
      </c>
      <c r="D508" s="11" t="s">
        <v>317</v>
      </c>
      <c r="E508" s="11">
        <v>1</v>
      </c>
      <c r="F508" s="196" t="s">
        <v>100</v>
      </c>
      <c r="G508" s="197" t="s">
        <v>1368</v>
      </c>
      <c r="H508" s="197" t="s">
        <v>1369</v>
      </c>
      <c r="I508" s="12" t="s">
        <v>63</v>
      </c>
      <c r="J508" s="12" t="s">
        <v>1354</v>
      </c>
      <c r="K508" s="11"/>
      <c r="CX508" s="200"/>
      <c r="CY508" s="202" t="s">
        <v>123</v>
      </c>
      <c r="CZ508" s="200"/>
    </row>
    <row r="509" spans="1:104" s="199" customFormat="1" ht="102" customHeight="1">
      <c r="A509" s="11">
        <v>13</v>
      </c>
      <c r="B509" s="179" t="s">
        <v>1350</v>
      </c>
      <c r="C509" s="203" t="s">
        <v>1380</v>
      </c>
      <c r="D509" s="11" t="s">
        <v>317</v>
      </c>
      <c r="E509" s="11">
        <v>1</v>
      </c>
      <c r="F509" s="196" t="s">
        <v>100</v>
      </c>
      <c r="G509" s="197" t="s">
        <v>1381</v>
      </c>
      <c r="H509" s="197" t="s">
        <v>1353</v>
      </c>
      <c r="I509" s="12" t="s">
        <v>63</v>
      </c>
      <c r="J509" s="12" t="s">
        <v>1354</v>
      </c>
      <c r="K509" s="11"/>
      <c r="CX509" s="200"/>
      <c r="CY509" s="205"/>
      <c r="CZ509" s="200"/>
    </row>
    <row r="510" spans="1:104" s="199" customFormat="1" ht="107.25" customHeight="1">
      <c r="A510" s="11">
        <v>14</v>
      </c>
      <c r="B510" s="179" t="s">
        <v>1350</v>
      </c>
      <c r="C510" s="203" t="s">
        <v>1382</v>
      </c>
      <c r="D510" s="11" t="s">
        <v>317</v>
      </c>
      <c r="E510" s="11">
        <v>1</v>
      </c>
      <c r="F510" s="196" t="s">
        <v>100</v>
      </c>
      <c r="G510" s="197" t="s">
        <v>1352</v>
      </c>
      <c r="H510" s="197" t="s">
        <v>1353</v>
      </c>
      <c r="I510" s="12" t="s">
        <v>63</v>
      </c>
      <c r="J510" s="12" t="s">
        <v>1354</v>
      </c>
      <c r="K510" s="11"/>
      <c r="CX510" s="200"/>
      <c r="CY510" s="205"/>
      <c r="CZ510" s="200"/>
    </row>
    <row r="511" spans="1:104" s="210" customFormat="1" ht="120" customHeight="1">
      <c r="A511" s="206">
        <v>1</v>
      </c>
      <c r="B511" s="206" t="s">
        <v>1383</v>
      </c>
      <c r="C511" s="206" t="s">
        <v>1384</v>
      </c>
      <c r="D511" s="206" t="s">
        <v>9</v>
      </c>
      <c r="E511" s="206">
        <v>1</v>
      </c>
      <c r="F511" s="206" t="s">
        <v>58</v>
      </c>
      <c r="G511" s="207"/>
      <c r="H511" s="208" t="s">
        <v>1385</v>
      </c>
      <c r="I511" s="206" t="s">
        <v>63</v>
      </c>
      <c r="J511" s="209" t="s">
        <v>1386</v>
      </c>
      <c r="K511" s="206"/>
      <c r="CX511" s="211"/>
      <c r="CY511" s="212" t="s">
        <v>79</v>
      </c>
      <c r="CZ511" s="211"/>
    </row>
    <row r="512" spans="1:104" s="210" customFormat="1" ht="120" customHeight="1">
      <c r="A512" s="206">
        <v>2</v>
      </c>
      <c r="B512" s="206" t="s">
        <v>1383</v>
      </c>
      <c r="C512" s="206" t="s">
        <v>1387</v>
      </c>
      <c r="D512" s="206" t="s">
        <v>9</v>
      </c>
      <c r="E512" s="206" t="s">
        <v>1388</v>
      </c>
      <c r="F512" s="206" t="s">
        <v>58</v>
      </c>
      <c r="G512" s="207"/>
      <c r="H512" s="208" t="s">
        <v>1389</v>
      </c>
      <c r="I512" s="206" t="s">
        <v>63</v>
      </c>
      <c r="J512" s="209" t="s">
        <v>1386</v>
      </c>
      <c r="K512" s="206"/>
      <c r="CX512" s="211"/>
      <c r="CY512" s="212"/>
      <c r="CZ512" s="211"/>
    </row>
    <row r="513" spans="1:104" s="5" customFormat="1" ht="105">
      <c r="A513" s="8">
        <v>1</v>
      </c>
      <c r="B513" s="8" t="s">
        <v>1390</v>
      </c>
      <c r="C513" s="11" t="s">
        <v>1391</v>
      </c>
      <c r="D513" s="11" t="s">
        <v>9</v>
      </c>
      <c r="E513" s="11">
        <v>5</v>
      </c>
      <c r="F513" s="11" t="s">
        <v>58</v>
      </c>
      <c r="G513" s="11" t="s">
        <v>1392</v>
      </c>
      <c r="H513" s="11" t="s">
        <v>1393</v>
      </c>
      <c r="I513" s="12" t="s">
        <v>70</v>
      </c>
      <c r="J513" s="13" t="s">
        <v>1394</v>
      </c>
      <c r="K513" s="11"/>
      <c r="CX513" s="6"/>
      <c r="CY513" s="14" t="s">
        <v>16</v>
      </c>
      <c r="CZ513" s="6"/>
    </row>
    <row r="514" spans="1:104" s="5" customFormat="1" ht="120">
      <c r="A514" s="8">
        <v>2</v>
      </c>
      <c r="B514" s="8" t="s">
        <v>1390</v>
      </c>
      <c r="C514" s="11" t="s">
        <v>1395</v>
      </c>
      <c r="D514" s="11" t="s">
        <v>9</v>
      </c>
      <c r="E514" s="11">
        <v>3</v>
      </c>
      <c r="F514" s="11" t="s">
        <v>58</v>
      </c>
      <c r="G514" s="11" t="s">
        <v>1396</v>
      </c>
      <c r="H514" s="11" t="s">
        <v>1393</v>
      </c>
      <c r="I514" s="12" t="s">
        <v>70</v>
      </c>
      <c r="J514" s="13" t="s">
        <v>1394</v>
      </c>
      <c r="K514" s="11"/>
      <c r="CX514" s="6"/>
      <c r="CY514" s="16" t="s">
        <v>13</v>
      </c>
      <c r="CZ514" s="6"/>
    </row>
    <row r="515" spans="1:104" s="5" customFormat="1" ht="120">
      <c r="A515" s="8">
        <v>3</v>
      </c>
      <c r="B515" s="8" t="s">
        <v>1390</v>
      </c>
      <c r="C515" s="11" t="s">
        <v>1397</v>
      </c>
      <c r="D515" s="11" t="s">
        <v>9</v>
      </c>
      <c r="E515" s="11">
        <v>3</v>
      </c>
      <c r="F515" s="11" t="s">
        <v>58</v>
      </c>
      <c r="G515" s="11" t="s">
        <v>1398</v>
      </c>
      <c r="H515" s="11" t="s">
        <v>1393</v>
      </c>
      <c r="I515" s="12" t="s">
        <v>70</v>
      </c>
      <c r="J515" s="13" t="s">
        <v>1394</v>
      </c>
      <c r="K515" s="11"/>
      <c r="CX515" s="6"/>
      <c r="CY515" s="16" t="s">
        <v>21</v>
      </c>
      <c r="CZ515" s="6"/>
    </row>
    <row r="516" spans="1:104" s="5" customFormat="1" ht="225">
      <c r="A516" s="54">
        <v>1</v>
      </c>
      <c r="B516" s="90" t="s">
        <v>1399</v>
      </c>
      <c r="C516" s="17" t="s">
        <v>1400</v>
      </c>
      <c r="D516" s="91" t="s">
        <v>9</v>
      </c>
      <c r="E516" s="91">
        <v>4</v>
      </c>
      <c r="F516" s="93" t="s">
        <v>604</v>
      </c>
      <c r="G516" s="213" t="s">
        <v>1401</v>
      </c>
      <c r="H516" s="91" t="s">
        <v>1402</v>
      </c>
      <c r="I516" s="93" t="s">
        <v>63</v>
      </c>
      <c r="J516" s="94" t="s">
        <v>1403</v>
      </c>
      <c r="K516" s="91"/>
      <c r="CX516" s="6"/>
      <c r="CY516" s="14" t="s">
        <v>16</v>
      </c>
      <c r="CZ516" s="6"/>
    </row>
    <row r="517" spans="1:104" s="5" customFormat="1" ht="165">
      <c r="A517" s="54">
        <v>2</v>
      </c>
      <c r="B517" s="90" t="s">
        <v>1399</v>
      </c>
      <c r="C517" s="214" t="s">
        <v>1404</v>
      </c>
      <c r="D517" s="91" t="s">
        <v>9</v>
      </c>
      <c r="E517" s="91">
        <v>2</v>
      </c>
      <c r="F517" s="93" t="s">
        <v>604</v>
      </c>
      <c r="G517" s="213" t="s">
        <v>1405</v>
      </c>
      <c r="H517" s="91" t="s">
        <v>1406</v>
      </c>
      <c r="I517" s="93" t="s">
        <v>70</v>
      </c>
      <c r="J517" s="94" t="s">
        <v>1407</v>
      </c>
      <c r="K517" s="91"/>
      <c r="CX517" s="6"/>
      <c r="CY517" s="16" t="s">
        <v>13</v>
      </c>
      <c r="CZ517" s="6"/>
    </row>
    <row r="518" spans="1:104" s="5" customFormat="1" ht="225">
      <c r="A518" s="54">
        <v>3</v>
      </c>
      <c r="B518" s="90" t="s">
        <v>1399</v>
      </c>
      <c r="C518" s="214" t="s">
        <v>1408</v>
      </c>
      <c r="D518" s="91" t="s">
        <v>9</v>
      </c>
      <c r="E518" s="91">
        <v>1</v>
      </c>
      <c r="F518" s="93" t="s">
        <v>604</v>
      </c>
      <c r="G518" s="213" t="s">
        <v>1409</v>
      </c>
      <c r="H518" s="91" t="s">
        <v>1410</v>
      </c>
      <c r="I518" s="93" t="s">
        <v>70</v>
      </c>
      <c r="J518" s="94" t="s">
        <v>1411</v>
      </c>
      <c r="K518" s="91"/>
      <c r="CX518" s="6"/>
      <c r="CY518" s="16" t="s">
        <v>21</v>
      </c>
      <c r="CZ518" s="6"/>
    </row>
    <row r="519" spans="1:104" s="5" customFormat="1" ht="180">
      <c r="A519" s="54">
        <v>4</v>
      </c>
      <c r="B519" s="90" t="s">
        <v>1399</v>
      </c>
      <c r="C519" s="214" t="s">
        <v>1412</v>
      </c>
      <c r="D519" s="91" t="s">
        <v>9</v>
      </c>
      <c r="E519" s="91">
        <v>2</v>
      </c>
      <c r="F519" s="93" t="s">
        <v>604</v>
      </c>
      <c r="G519" s="213" t="s">
        <v>1413</v>
      </c>
      <c r="H519" s="91" t="s">
        <v>1414</v>
      </c>
      <c r="I519" s="93" t="s">
        <v>123</v>
      </c>
      <c r="J519" s="94" t="s">
        <v>1415</v>
      </c>
      <c r="K519" s="91"/>
      <c r="CX519" s="6"/>
      <c r="CY519" s="16" t="s">
        <v>24</v>
      </c>
      <c r="CZ519" s="6"/>
    </row>
    <row r="520" spans="1:104" s="5" customFormat="1" ht="135">
      <c r="A520" s="54">
        <v>5</v>
      </c>
      <c r="B520" s="90" t="s">
        <v>1399</v>
      </c>
      <c r="C520" s="17" t="s">
        <v>1416</v>
      </c>
      <c r="D520" s="91" t="s">
        <v>9</v>
      </c>
      <c r="E520" s="91">
        <v>2</v>
      </c>
      <c r="F520" s="93" t="s">
        <v>604</v>
      </c>
      <c r="G520" s="213" t="s">
        <v>1417</v>
      </c>
      <c r="H520" s="91" t="s">
        <v>1418</v>
      </c>
      <c r="I520" s="93" t="s">
        <v>63</v>
      </c>
      <c r="J520" s="94" t="s">
        <v>1419</v>
      </c>
      <c r="K520" s="91"/>
      <c r="CX520" s="6"/>
      <c r="CY520" s="16" t="s">
        <v>27</v>
      </c>
      <c r="CZ520" s="6"/>
    </row>
    <row r="521" spans="1:104" s="6" customFormat="1" ht="165">
      <c r="A521" s="215">
        <v>1</v>
      </c>
      <c r="B521" s="15" t="s">
        <v>1420</v>
      </c>
      <c r="C521" s="15" t="s">
        <v>1421</v>
      </c>
      <c r="D521" s="15" t="s">
        <v>1422</v>
      </c>
      <c r="E521" s="15">
        <v>2</v>
      </c>
      <c r="F521" s="15" t="s">
        <v>1423</v>
      </c>
      <c r="G521" s="15" t="s">
        <v>1424</v>
      </c>
      <c r="H521" s="216" t="s">
        <v>1425</v>
      </c>
      <c r="I521" s="15" t="s">
        <v>63</v>
      </c>
      <c r="J521" s="15" t="s">
        <v>1426</v>
      </c>
      <c r="K521" s="15"/>
      <c r="CY521" s="217" t="s">
        <v>966</v>
      </c>
    </row>
    <row r="522" spans="1:104" s="5" customFormat="1" ht="156">
      <c r="A522" s="54">
        <v>1</v>
      </c>
      <c r="B522" s="251" t="s">
        <v>1427</v>
      </c>
      <c r="C522" s="218" t="s">
        <v>1428</v>
      </c>
      <c r="D522" s="54" t="s">
        <v>1429</v>
      </c>
      <c r="E522" s="54">
        <v>10</v>
      </c>
      <c r="F522" s="54" t="s">
        <v>1430</v>
      </c>
      <c r="G522" s="152"/>
      <c r="H522" s="152" t="s">
        <v>1431</v>
      </c>
      <c r="I522" s="219" t="s">
        <v>70</v>
      </c>
      <c r="J522" s="254" t="s">
        <v>1432</v>
      </c>
      <c r="K522" s="152"/>
      <c r="CX522" s="6"/>
      <c r="CY522" s="14" t="s">
        <v>16</v>
      </c>
      <c r="CZ522" s="6"/>
    </row>
    <row r="523" spans="1:104" s="5" customFormat="1" ht="75.75" customHeight="1">
      <c r="A523" s="54">
        <v>2</v>
      </c>
      <c r="B523" s="252"/>
      <c r="C523" s="218" t="s">
        <v>1433</v>
      </c>
      <c r="D523" s="54" t="s">
        <v>1429</v>
      </c>
      <c r="E523" s="54">
        <v>10</v>
      </c>
      <c r="F523" s="54" t="s">
        <v>1430</v>
      </c>
      <c r="G523" s="152"/>
      <c r="H523" s="152" t="s">
        <v>1434</v>
      </c>
      <c r="I523" s="219" t="s">
        <v>70</v>
      </c>
      <c r="J523" s="255"/>
      <c r="K523" s="152"/>
      <c r="CX523" s="6"/>
      <c r="CY523" s="16" t="s">
        <v>13</v>
      </c>
      <c r="CZ523" s="6"/>
    </row>
    <row r="524" spans="1:104" s="5" customFormat="1" ht="168">
      <c r="A524" s="54">
        <v>3</v>
      </c>
      <c r="B524" s="252"/>
      <c r="C524" s="218" t="s">
        <v>1435</v>
      </c>
      <c r="D524" s="54" t="s">
        <v>1429</v>
      </c>
      <c r="E524" s="54">
        <v>1</v>
      </c>
      <c r="F524" s="54" t="s">
        <v>1430</v>
      </c>
      <c r="G524" s="152"/>
      <c r="H524" s="152" t="s">
        <v>1436</v>
      </c>
      <c r="I524" s="219" t="s">
        <v>63</v>
      </c>
      <c r="J524" s="255"/>
      <c r="K524" s="152"/>
      <c r="CX524" s="6"/>
      <c r="CY524" s="16" t="s">
        <v>21</v>
      </c>
      <c r="CZ524" s="6"/>
    </row>
    <row r="525" spans="1:104" s="5" customFormat="1" ht="129">
      <c r="A525" s="54">
        <v>4</v>
      </c>
      <c r="B525" s="252"/>
      <c r="C525" s="218" t="s">
        <v>1437</v>
      </c>
      <c r="D525" s="54" t="s">
        <v>1429</v>
      </c>
      <c r="E525" s="54">
        <v>2</v>
      </c>
      <c r="F525" s="54" t="s">
        <v>1430</v>
      </c>
      <c r="G525" s="152"/>
      <c r="H525" s="152" t="s">
        <v>1438</v>
      </c>
      <c r="I525" s="219" t="s">
        <v>63</v>
      </c>
      <c r="J525" s="255"/>
      <c r="K525" s="152"/>
      <c r="CX525" s="6"/>
      <c r="CY525" s="16" t="s">
        <v>24</v>
      </c>
      <c r="CZ525" s="6"/>
    </row>
    <row r="526" spans="1:104" s="5" customFormat="1" ht="111.75" customHeight="1">
      <c r="A526" s="54">
        <v>5</v>
      </c>
      <c r="B526" s="252"/>
      <c r="C526" s="218" t="s">
        <v>1439</v>
      </c>
      <c r="D526" s="54" t="s">
        <v>1429</v>
      </c>
      <c r="E526" s="54">
        <v>2</v>
      </c>
      <c r="F526" s="54" t="s">
        <v>1430</v>
      </c>
      <c r="G526" s="152"/>
      <c r="H526" s="152" t="s">
        <v>1440</v>
      </c>
      <c r="I526" s="219" t="s">
        <v>70</v>
      </c>
      <c r="J526" s="255"/>
      <c r="K526" s="152"/>
      <c r="CX526" s="6"/>
      <c r="CY526" s="16" t="s">
        <v>27</v>
      </c>
      <c r="CZ526" s="6"/>
    </row>
    <row r="527" spans="1:104" s="5" customFormat="1" ht="129">
      <c r="A527" s="54">
        <v>6</v>
      </c>
      <c r="B527" s="252"/>
      <c r="C527" s="218" t="s">
        <v>1441</v>
      </c>
      <c r="D527" s="54" t="s">
        <v>1429</v>
      </c>
      <c r="E527" s="54">
        <v>1</v>
      </c>
      <c r="F527" s="54" t="s">
        <v>1430</v>
      </c>
      <c r="G527" s="152"/>
      <c r="H527" s="152" t="s">
        <v>1442</v>
      </c>
      <c r="I527" s="219" t="s">
        <v>70</v>
      </c>
      <c r="J527" s="255"/>
      <c r="K527" s="152"/>
      <c r="CX527" s="6"/>
      <c r="CY527" s="16" t="s">
        <v>30</v>
      </c>
      <c r="CZ527" s="6"/>
    </row>
    <row r="528" spans="1:104" s="5" customFormat="1" ht="77.25" customHeight="1">
      <c r="A528" s="54">
        <v>7</v>
      </c>
      <c r="B528" s="253"/>
      <c r="C528" s="218" t="s">
        <v>1443</v>
      </c>
      <c r="D528" s="54" t="s">
        <v>1429</v>
      </c>
      <c r="E528" s="54">
        <v>1</v>
      </c>
      <c r="F528" s="54" t="s">
        <v>1430</v>
      </c>
      <c r="G528" s="152"/>
      <c r="H528" s="152" t="s">
        <v>1444</v>
      </c>
      <c r="I528" s="219" t="s">
        <v>70</v>
      </c>
      <c r="J528" s="256"/>
      <c r="K528" s="152"/>
      <c r="CX528" s="6"/>
      <c r="CY528" s="16" t="s">
        <v>33</v>
      </c>
      <c r="CZ528" s="6"/>
    </row>
    <row r="529" spans="1:104" s="5" customFormat="1" ht="90">
      <c r="A529" s="8">
        <v>1</v>
      </c>
      <c r="B529" s="8" t="s">
        <v>1445</v>
      </c>
      <c r="C529" s="11" t="s">
        <v>1446</v>
      </c>
      <c r="D529" s="11" t="s">
        <v>9</v>
      </c>
      <c r="E529" s="11">
        <v>1</v>
      </c>
      <c r="F529" s="11" t="s">
        <v>1447</v>
      </c>
      <c r="G529" s="11" t="s">
        <v>1448</v>
      </c>
      <c r="H529" s="11"/>
      <c r="I529" s="12" t="s">
        <v>123</v>
      </c>
      <c r="J529" s="13" t="s">
        <v>1449</v>
      </c>
      <c r="K529" s="11"/>
      <c r="CX529" s="6"/>
      <c r="CY529" s="14" t="s">
        <v>16</v>
      </c>
      <c r="CZ529" s="6"/>
    </row>
    <row r="530" spans="1:104" s="5" customFormat="1" ht="150">
      <c r="A530" s="8">
        <v>2</v>
      </c>
      <c r="B530" s="8" t="s">
        <v>1445</v>
      </c>
      <c r="C530" s="11" t="s">
        <v>1450</v>
      </c>
      <c r="D530" s="11" t="s">
        <v>9</v>
      </c>
      <c r="E530" s="11">
        <v>2</v>
      </c>
      <c r="F530" s="11" t="s">
        <v>1447</v>
      </c>
      <c r="G530" s="11" t="s">
        <v>1451</v>
      </c>
      <c r="H530" s="11"/>
      <c r="I530" s="12" t="s">
        <v>123</v>
      </c>
      <c r="J530" s="13" t="s">
        <v>1449</v>
      </c>
      <c r="K530" s="11"/>
      <c r="CX530" s="6"/>
      <c r="CY530" s="16" t="s">
        <v>13</v>
      </c>
      <c r="CZ530" s="6"/>
    </row>
    <row r="531" spans="1:104" s="5" customFormat="1" ht="120">
      <c r="A531" s="8">
        <v>3</v>
      </c>
      <c r="B531" s="8" t="s">
        <v>1445</v>
      </c>
      <c r="C531" s="11" t="s">
        <v>1452</v>
      </c>
      <c r="D531" s="11" t="s">
        <v>9</v>
      </c>
      <c r="E531" s="11">
        <v>5</v>
      </c>
      <c r="F531" s="11" t="s">
        <v>1447</v>
      </c>
      <c r="G531" s="11" t="s">
        <v>1453</v>
      </c>
      <c r="H531" s="11"/>
      <c r="I531" s="12" t="s">
        <v>63</v>
      </c>
      <c r="J531" s="13" t="s">
        <v>1449</v>
      </c>
      <c r="K531" s="11"/>
      <c r="CX531" s="6"/>
      <c r="CY531" s="16" t="s">
        <v>21</v>
      </c>
      <c r="CZ531" s="6"/>
    </row>
    <row r="532" spans="1:104" s="5" customFormat="1" ht="90">
      <c r="A532" s="8">
        <v>4</v>
      </c>
      <c r="B532" s="8" t="s">
        <v>1445</v>
      </c>
      <c r="C532" s="11" t="s">
        <v>1454</v>
      </c>
      <c r="D532" s="11" t="s">
        <v>9</v>
      </c>
      <c r="E532" s="11">
        <v>1</v>
      </c>
      <c r="F532" s="11" t="s">
        <v>1447</v>
      </c>
      <c r="G532" s="11" t="s">
        <v>1455</v>
      </c>
      <c r="H532" s="11"/>
      <c r="I532" s="12" t="s">
        <v>63</v>
      </c>
      <c r="J532" s="13" t="s">
        <v>1449</v>
      </c>
      <c r="K532" s="11"/>
      <c r="CX532" s="6"/>
      <c r="CY532" s="16" t="s">
        <v>24</v>
      </c>
      <c r="CZ532" s="6"/>
    </row>
    <row r="533" spans="1:104" s="5" customFormat="1" ht="60">
      <c r="A533" s="8">
        <v>5</v>
      </c>
      <c r="B533" s="8" t="s">
        <v>1445</v>
      </c>
      <c r="C533" s="11" t="s">
        <v>1456</v>
      </c>
      <c r="D533" s="11" t="s">
        <v>9</v>
      </c>
      <c r="E533" s="11">
        <v>1</v>
      </c>
      <c r="F533" s="11" t="s">
        <v>1447</v>
      </c>
      <c r="G533" s="11" t="s">
        <v>1457</v>
      </c>
      <c r="H533" s="11"/>
      <c r="I533" s="12" t="s">
        <v>63</v>
      </c>
      <c r="J533" s="13" t="s">
        <v>1449</v>
      </c>
      <c r="K533" s="11"/>
      <c r="CX533" s="6"/>
      <c r="CY533" s="16" t="s">
        <v>27</v>
      </c>
      <c r="CZ533" s="6"/>
    </row>
    <row r="534" spans="1:104" s="5" customFormat="1" ht="105">
      <c r="A534" s="8">
        <v>6</v>
      </c>
      <c r="B534" s="8" t="s">
        <v>1445</v>
      </c>
      <c r="C534" s="11" t="s">
        <v>1458</v>
      </c>
      <c r="D534" s="11" t="s">
        <v>9</v>
      </c>
      <c r="E534" s="11">
        <v>1</v>
      </c>
      <c r="F534" s="11" t="s">
        <v>1447</v>
      </c>
      <c r="G534" s="11" t="s">
        <v>1459</v>
      </c>
      <c r="H534" s="11"/>
      <c r="I534" s="12" t="s">
        <v>63</v>
      </c>
      <c r="J534" s="13" t="s">
        <v>1449</v>
      </c>
      <c r="K534" s="11"/>
      <c r="CX534" s="6"/>
      <c r="CY534" s="16" t="s">
        <v>30</v>
      </c>
      <c r="CZ534" s="6"/>
    </row>
    <row r="535" spans="1:104" s="5" customFormat="1" ht="130.5" customHeight="1">
      <c r="A535" s="8">
        <v>1</v>
      </c>
      <c r="B535" s="54" t="s">
        <v>1460</v>
      </c>
      <c r="C535" s="9" t="s">
        <v>1461</v>
      </c>
      <c r="D535" s="54" t="s">
        <v>9</v>
      </c>
      <c r="E535" s="54">
        <v>3</v>
      </c>
      <c r="F535" s="54" t="s">
        <v>58</v>
      </c>
      <c r="G535" s="11" t="s">
        <v>1462</v>
      </c>
      <c r="H535" s="11" t="s">
        <v>1463</v>
      </c>
      <c r="I535" s="12" t="s">
        <v>63</v>
      </c>
      <c r="J535" s="13" t="s">
        <v>1464</v>
      </c>
      <c r="K535" s="11"/>
      <c r="CX535" s="6"/>
      <c r="CY535" s="14" t="s">
        <v>16</v>
      </c>
      <c r="CZ535" s="6"/>
    </row>
    <row r="536" spans="1:104" s="5" customFormat="1" ht="151.5" customHeight="1">
      <c r="A536" s="8">
        <v>2</v>
      </c>
      <c r="B536" s="54" t="s">
        <v>1460</v>
      </c>
      <c r="C536" s="9" t="s">
        <v>1465</v>
      </c>
      <c r="D536" s="54" t="s">
        <v>9</v>
      </c>
      <c r="E536" s="54">
        <v>2</v>
      </c>
      <c r="F536" s="54" t="s">
        <v>58</v>
      </c>
      <c r="G536" s="11" t="s">
        <v>1466</v>
      </c>
      <c r="H536" s="11" t="s">
        <v>1467</v>
      </c>
      <c r="I536" s="12" t="s">
        <v>63</v>
      </c>
      <c r="J536" s="13" t="s">
        <v>1464</v>
      </c>
      <c r="K536" s="11"/>
      <c r="CX536" s="6"/>
      <c r="CY536" s="16" t="s">
        <v>13</v>
      </c>
      <c r="CZ536" s="6"/>
    </row>
    <row r="537" spans="1:104" s="5" customFormat="1" ht="99" customHeight="1">
      <c r="A537" s="8">
        <v>3</v>
      </c>
      <c r="B537" s="54" t="s">
        <v>1460</v>
      </c>
      <c r="C537" s="9" t="s">
        <v>1468</v>
      </c>
      <c r="D537" s="54" t="s">
        <v>9</v>
      </c>
      <c r="E537" s="54">
        <v>2</v>
      </c>
      <c r="F537" s="54" t="s">
        <v>58</v>
      </c>
      <c r="G537" s="11" t="s">
        <v>1469</v>
      </c>
      <c r="H537" s="11" t="s">
        <v>1470</v>
      </c>
      <c r="I537" s="12" t="s">
        <v>63</v>
      </c>
      <c r="J537" s="13" t="s">
        <v>1464</v>
      </c>
      <c r="K537" s="11"/>
      <c r="CX537" s="6"/>
      <c r="CY537" s="16" t="s">
        <v>21</v>
      </c>
      <c r="CZ537" s="6"/>
    </row>
    <row r="538" spans="1:104" s="5" customFormat="1" ht="170.25" customHeight="1">
      <c r="A538" s="8">
        <v>4</v>
      </c>
      <c r="B538" s="54" t="s">
        <v>1460</v>
      </c>
      <c r="C538" s="9" t="s">
        <v>1471</v>
      </c>
      <c r="D538" s="54" t="s">
        <v>9</v>
      </c>
      <c r="E538" s="54">
        <v>1</v>
      </c>
      <c r="F538" s="54" t="s">
        <v>58</v>
      </c>
      <c r="G538" s="11" t="s">
        <v>1472</v>
      </c>
      <c r="H538" s="11" t="s">
        <v>1473</v>
      </c>
      <c r="I538" s="12" t="s">
        <v>63</v>
      </c>
      <c r="J538" s="13" t="s">
        <v>1464</v>
      </c>
      <c r="K538" s="11"/>
      <c r="CX538" s="6"/>
      <c r="CY538" s="16" t="s">
        <v>24</v>
      </c>
      <c r="CZ538" s="6"/>
    </row>
    <row r="539" spans="1:104" s="5" customFormat="1" ht="128.25" customHeight="1">
      <c r="A539" s="8">
        <v>5</v>
      </c>
      <c r="B539" s="54" t="s">
        <v>1460</v>
      </c>
      <c r="C539" s="76" t="s">
        <v>1474</v>
      </c>
      <c r="D539" s="54" t="s">
        <v>9</v>
      </c>
      <c r="E539" s="54">
        <v>2</v>
      </c>
      <c r="F539" s="54" t="s">
        <v>58</v>
      </c>
      <c r="G539" s="11" t="s">
        <v>1475</v>
      </c>
      <c r="H539" s="11" t="s">
        <v>1476</v>
      </c>
      <c r="I539" s="12" t="s">
        <v>63</v>
      </c>
      <c r="J539" s="13" t="s">
        <v>1464</v>
      </c>
      <c r="K539" s="11"/>
      <c r="CX539" s="6"/>
      <c r="CY539" s="16" t="s">
        <v>27</v>
      </c>
      <c r="CZ539" s="6"/>
    </row>
    <row r="540" spans="1:104" s="5" customFormat="1" ht="255">
      <c r="A540" s="8">
        <v>6</v>
      </c>
      <c r="B540" s="54" t="s">
        <v>1460</v>
      </c>
      <c r="C540" s="9" t="s">
        <v>1477</v>
      </c>
      <c r="D540" s="54" t="s">
        <v>9</v>
      </c>
      <c r="E540" s="54">
        <v>2</v>
      </c>
      <c r="F540" s="54" t="s">
        <v>58</v>
      </c>
      <c r="G540" s="11" t="s">
        <v>1478</v>
      </c>
      <c r="H540" s="11" t="s">
        <v>1479</v>
      </c>
      <c r="I540" s="12" t="s">
        <v>63</v>
      </c>
      <c r="J540" s="13" t="s">
        <v>1464</v>
      </c>
      <c r="K540" s="54"/>
      <c r="CX540" s="6"/>
      <c r="CY540" s="16" t="s">
        <v>30</v>
      </c>
      <c r="CZ540" s="6"/>
    </row>
    <row r="541" spans="1:104" s="6" customFormat="1" ht="49.5">
      <c r="A541" s="215">
        <v>1</v>
      </c>
      <c r="B541" s="215" t="s">
        <v>1480</v>
      </c>
      <c r="C541" s="15" t="s">
        <v>1481</v>
      </c>
      <c r="D541" s="15" t="s">
        <v>9</v>
      </c>
      <c r="E541" s="15">
        <v>5</v>
      </c>
      <c r="F541" s="15" t="s">
        <v>561</v>
      </c>
      <c r="G541" s="15" t="s">
        <v>1482</v>
      </c>
      <c r="H541" s="15" t="s">
        <v>1483</v>
      </c>
      <c r="I541" s="150" t="s">
        <v>63</v>
      </c>
      <c r="J541" s="220" t="s">
        <v>1484</v>
      </c>
      <c r="K541" s="15"/>
      <c r="CY541" s="217" t="s">
        <v>966</v>
      </c>
    </row>
    <row r="542" spans="1:104" s="6" customFormat="1" ht="49.5">
      <c r="A542" s="215">
        <v>2</v>
      </c>
      <c r="B542" s="215" t="s">
        <v>1480</v>
      </c>
      <c r="C542" s="15" t="s">
        <v>1485</v>
      </c>
      <c r="D542" s="15" t="s">
        <v>76</v>
      </c>
      <c r="E542" s="15">
        <v>40</v>
      </c>
      <c r="F542" s="15" t="s">
        <v>561</v>
      </c>
      <c r="G542" s="221" t="s">
        <v>1486</v>
      </c>
      <c r="H542" s="15" t="s">
        <v>1487</v>
      </c>
      <c r="I542" s="15" t="s">
        <v>63</v>
      </c>
      <c r="J542" s="220" t="s">
        <v>1484</v>
      </c>
      <c r="K542" s="15"/>
      <c r="CY542" s="222" t="s">
        <v>1043</v>
      </c>
    </row>
    <row r="543" spans="1:104" s="142" customFormat="1" ht="165">
      <c r="A543" s="54">
        <v>1</v>
      </c>
      <c r="B543" s="9" t="s">
        <v>1488</v>
      </c>
      <c r="C543" s="9" t="s">
        <v>1489</v>
      </c>
      <c r="D543" s="54" t="s">
        <v>9</v>
      </c>
      <c r="E543" s="54">
        <v>1</v>
      </c>
      <c r="F543" s="9" t="s">
        <v>1490</v>
      </c>
      <c r="G543" s="35" t="s">
        <v>1491</v>
      </c>
      <c r="H543" s="35" t="s">
        <v>1492</v>
      </c>
      <c r="I543" s="141" t="s">
        <v>63</v>
      </c>
      <c r="J543" s="223" t="s">
        <v>1493</v>
      </c>
      <c r="K543" s="54"/>
      <c r="CX543" s="143"/>
      <c r="CY543" s="144" t="s">
        <v>16</v>
      </c>
      <c r="CZ543" s="143"/>
    </row>
    <row r="544" spans="1:104" s="142" customFormat="1" ht="181.5">
      <c r="A544" s="54">
        <v>2</v>
      </c>
      <c r="B544" s="9" t="s">
        <v>1488</v>
      </c>
      <c r="C544" s="9" t="s">
        <v>1494</v>
      </c>
      <c r="D544" s="54" t="s">
        <v>9</v>
      </c>
      <c r="E544" s="54">
        <v>1</v>
      </c>
      <c r="F544" s="9" t="s">
        <v>1490</v>
      </c>
      <c r="G544" s="35" t="s">
        <v>1495</v>
      </c>
      <c r="H544" s="35" t="s">
        <v>1496</v>
      </c>
      <c r="I544" s="141" t="s">
        <v>63</v>
      </c>
      <c r="J544" s="223" t="s">
        <v>1493</v>
      </c>
      <c r="K544" s="54"/>
      <c r="CX544" s="143"/>
      <c r="CY544" s="224" t="s">
        <v>13</v>
      </c>
      <c r="CZ544" s="143"/>
    </row>
    <row r="545" spans="1:104" s="142" customFormat="1" ht="214.5">
      <c r="A545" s="54">
        <v>3</v>
      </c>
      <c r="B545" s="9" t="s">
        <v>1488</v>
      </c>
      <c r="C545" s="9" t="s">
        <v>1497</v>
      </c>
      <c r="D545" s="54" t="s">
        <v>9</v>
      </c>
      <c r="E545" s="54">
        <v>1</v>
      </c>
      <c r="F545" s="9" t="s">
        <v>1490</v>
      </c>
      <c r="G545" s="35" t="s">
        <v>1498</v>
      </c>
      <c r="H545" s="35" t="s">
        <v>1499</v>
      </c>
      <c r="I545" s="141" t="s">
        <v>63</v>
      </c>
      <c r="J545" s="223" t="s">
        <v>1493</v>
      </c>
      <c r="K545" s="54"/>
      <c r="CX545" s="143"/>
      <c r="CY545" s="224" t="s">
        <v>21</v>
      </c>
      <c r="CZ545" s="143"/>
    </row>
    <row r="546" spans="1:104" s="142" customFormat="1" ht="99">
      <c r="A546" s="54">
        <v>4</v>
      </c>
      <c r="B546" s="9" t="s">
        <v>1488</v>
      </c>
      <c r="C546" s="9" t="s">
        <v>1500</v>
      </c>
      <c r="D546" s="54" t="s">
        <v>9</v>
      </c>
      <c r="E546" s="54">
        <v>1</v>
      </c>
      <c r="F546" s="9" t="s">
        <v>1490</v>
      </c>
      <c r="G546" s="35" t="s">
        <v>1501</v>
      </c>
      <c r="H546" s="35" t="s">
        <v>1502</v>
      </c>
      <c r="I546" s="141" t="s">
        <v>63</v>
      </c>
      <c r="J546" s="223" t="s">
        <v>1493</v>
      </c>
      <c r="K546" s="54"/>
      <c r="CX546" s="143"/>
      <c r="CY546" s="224" t="s">
        <v>24</v>
      </c>
      <c r="CZ546" s="143"/>
    </row>
    <row r="547" spans="1:104" s="142" customFormat="1" ht="148.5">
      <c r="A547" s="54">
        <v>5</v>
      </c>
      <c r="B547" s="9" t="s">
        <v>1488</v>
      </c>
      <c r="C547" s="9" t="s">
        <v>1503</v>
      </c>
      <c r="D547" s="54" t="s">
        <v>9</v>
      </c>
      <c r="E547" s="54">
        <v>1</v>
      </c>
      <c r="F547" s="9" t="s">
        <v>1490</v>
      </c>
      <c r="G547" s="35" t="s">
        <v>1504</v>
      </c>
      <c r="H547" s="35" t="s">
        <v>1505</v>
      </c>
      <c r="I547" s="141" t="s">
        <v>63</v>
      </c>
      <c r="J547" s="223" t="s">
        <v>1493</v>
      </c>
      <c r="K547" s="54"/>
      <c r="CX547" s="143"/>
      <c r="CY547" s="224" t="s">
        <v>27</v>
      </c>
      <c r="CZ547" s="143"/>
    </row>
    <row r="548" spans="1:104" s="142" customFormat="1" ht="148.5">
      <c r="A548" s="54">
        <v>6</v>
      </c>
      <c r="B548" s="9" t="s">
        <v>1488</v>
      </c>
      <c r="C548" s="9" t="s">
        <v>1506</v>
      </c>
      <c r="D548" s="54" t="s">
        <v>9</v>
      </c>
      <c r="E548" s="54">
        <v>1</v>
      </c>
      <c r="F548" s="9" t="s">
        <v>1490</v>
      </c>
      <c r="G548" s="35" t="s">
        <v>1507</v>
      </c>
      <c r="H548" s="35" t="s">
        <v>1508</v>
      </c>
      <c r="I548" s="141" t="s">
        <v>63</v>
      </c>
      <c r="J548" s="223" t="s">
        <v>1493</v>
      </c>
      <c r="K548" s="54"/>
      <c r="CX548" s="143"/>
      <c r="CY548" s="224" t="s">
        <v>30</v>
      </c>
      <c r="CZ548" s="143"/>
    </row>
    <row r="549" spans="1:104" s="142" customFormat="1" ht="148.5">
      <c r="A549" s="54">
        <v>7</v>
      </c>
      <c r="B549" s="9" t="s">
        <v>1488</v>
      </c>
      <c r="C549" s="9" t="s">
        <v>1509</v>
      </c>
      <c r="D549" s="54" t="s">
        <v>9</v>
      </c>
      <c r="E549" s="54">
        <v>1</v>
      </c>
      <c r="F549" s="9" t="s">
        <v>1490</v>
      </c>
      <c r="G549" s="35" t="s">
        <v>1510</v>
      </c>
      <c r="H549" s="35" t="s">
        <v>1511</v>
      </c>
      <c r="I549" s="141" t="s">
        <v>63</v>
      </c>
      <c r="J549" s="223" t="s">
        <v>1493</v>
      </c>
      <c r="K549" s="54"/>
      <c r="CX549" s="143"/>
      <c r="CY549" s="224" t="s">
        <v>33</v>
      </c>
      <c r="CZ549" s="143"/>
    </row>
    <row r="550" spans="1:104" s="142" customFormat="1" ht="165">
      <c r="A550" s="54">
        <v>8</v>
      </c>
      <c r="B550" s="9" t="s">
        <v>1488</v>
      </c>
      <c r="C550" s="9" t="s">
        <v>1512</v>
      </c>
      <c r="D550" s="54" t="s">
        <v>9</v>
      </c>
      <c r="E550" s="54">
        <v>1</v>
      </c>
      <c r="F550" s="9" t="s">
        <v>1490</v>
      </c>
      <c r="G550" s="35" t="s">
        <v>1513</v>
      </c>
      <c r="H550" s="35" t="s">
        <v>1514</v>
      </c>
      <c r="I550" s="141" t="s">
        <v>63</v>
      </c>
      <c r="J550" s="223" t="s">
        <v>1493</v>
      </c>
      <c r="K550" s="54"/>
      <c r="CX550" s="143"/>
      <c r="CY550" s="224" t="s">
        <v>36</v>
      </c>
      <c r="CZ550" s="143"/>
    </row>
    <row r="551" spans="1:104" s="142" customFormat="1" ht="148.5">
      <c r="A551" s="54">
        <v>9</v>
      </c>
      <c r="B551" s="9" t="s">
        <v>1488</v>
      </c>
      <c r="C551" s="9" t="s">
        <v>1515</v>
      </c>
      <c r="D551" s="54" t="s">
        <v>9</v>
      </c>
      <c r="E551" s="54">
        <v>1</v>
      </c>
      <c r="F551" s="9" t="s">
        <v>1490</v>
      </c>
      <c r="G551" s="35" t="s">
        <v>1516</v>
      </c>
      <c r="H551" s="35" t="s">
        <v>1517</v>
      </c>
      <c r="I551" s="141" t="s">
        <v>63</v>
      </c>
      <c r="J551" s="223" t="s">
        <v>1493</v>
      </c>
      <c r="K551" s="54"/>
      <c r="CX551" s="143"/>
      <c r="CY551" s="224" t="s">
        <v>39</v>
      </c>
      <c r="CZ551" s="143"/>
    </row>
    <row r="552" spans="1:104" s="142" customFormat="1" ht="115.5">
      <c r="A552" s="54">
        <v>10</v>
      </c>
      <c r="B552" s="9" t="s">
        <v>1488</v>
      </c>
      <c r="C552" s="9" t="s">
        <v>1518</v>
      </c>
      <c r="D552" s="54" t="s">
        <v>9</v>
      </c>
      <c r="E552" s="54">
        <v>1</v>
      </c>
      <c r="F552" s="9" t="s">
        <v>1490</v>
      </c>
      <c r="G552" s="35" t="s">
        <v>1519</v>
      </c>
      <c r="H552" s="35" t="s">
        <v>1520</v>
      </c>
      <c r="I552" s="141" t="s">
        <v>63</v>
      </c>
      <c r="J552" s="223" t="s">
        <v>1493</v>
      </c>
      <c r="K552" s="54"/>
      <c r="CX552" s="143"/>
      <c r="CY552" s="224" t="s">
        <v>42</v>
      </c>
      <c r="CZ552" s="143"/>
    </row>
    <row r="553" spans="1:104" s="142" customFormat="1" ht="99">
      <c r="A553" s="54">
        <v>11</v>
      </c>
      <c r="B553" s="9" t="s">
        <v>1488</v>
      </c>
      <c r="C553" s="9" t="s">
        <v>1521</v>
      </c>
      <c r="D553" s="54" t="s">
        <v>9</v>
      </c>
      <c r="E553" s="54">
        <v>1</v>
      </c>
      <c r="F553" s="9" t="s">
        <v>1490</v>
      </c>
      <c r="G553" s="35" t="s">
        <v>1522</v>
      </c>
      <c r="H553" s="35" t="s">
        <v>1523</v>
      </c>
      <c r="I553" s="141" t="s">
        <v>63</v>
      </c>
      <c r="J553" s="223" t="s">
        <v>1493</v>
      </c>
      <c r="K553" s="54"/>
      <c r="CX553" s="143"/>
      <c r="CY553" s="224" t="s">
        <v>120</v>
      </c>
      <c r="CZ553" s="143"/>
    </row>
    <row r="554" spans="1:104" s="142" customFormat="1" ht="115.5">
      <c r="A554" s="54">
        <v>12</v>
      </c>
      <c r="B554" s="9" t="s">
        <v>1488</v>
      </c>
      <c r="C554" s="9" t="s">
        <v>1524</v>
      </c>
      <c r="D554" s="54" t="s">
        <v>99</v>
      </c>
      <c r="E554" s="54">
        <v>1</v>
      </c>
      <c r="F554" s="9" t="s">
        <v>1490</v>
      </c>
      <c r="G554" s="35" t="s">
        <v>1525</v>
      </c>
      <c r="H554" s="35" t="s">
        <v>1526</v>
      </c>
      <c r="I554" s="141" t="s">
        <v>63</v>
      </c>
      <c r="J554" s="223" t="s">
        <v>1493</v>
      </c>
      <c r="K554" s="54"/>
      <c r="CX554" s="143"/>
      <c r="CY554" s="224" t="s">
        <v>123</v>
      </c>
      <c r="CZ554" s="143"/>
    </row>
    <row r="555" spans="1:104" s="142" customFormat="1" ht="409.5">
      <c r="A555" s="54">
        <v>13</v>
      </c>
      <c r="B555" s="9" t="s">
        <v>1488</v>
      </c>
      <c r="C555" s="9" t="s">
        <v>1527</v>
      </c>
      <c r="D555" s="54" t="s">
        <v>9</v>
      </c>
      <c r="E555" s="54">
        <v>1</v>
      </c>
      <c r="F555" s="9" t="s">
        <v>1490</v>
      </c>
      <c r="G555" s="35" t="s">
        <v>1528</v>
      </c>
      <c r="H555" s="35" t="s">
        <v>1529</v>
      </c>
      <c r="I555" s="141" t="s">
        <v>63</v>
      </c>
      <c r="J555" s="223" t="s">
        <v>1493</v>
      </c>
      <c r="K555" s="54"/>
      <c r="CX555" s="143"/>
      <c r="CY555" s="225"/>
      <c r="CZ555" s="143"/>
    </row>
    <row r="556" spans="1:104" s="142" customFormat="1" ht="148.5">
      <c r="A556" s="54">
        <v>14</v>
      </c>
      <c r="B556" s="9" t="s">
        <v>1488</v>
      </c>
      <c r="C556" s="9" t="s">
        <v>1530</v>
      </c>
      <c r="D556" s="54" t="s">
        <v>9</v>
      </c>
      <c r="E556" s="54">
        <v>1</v>
      </c>
      <c r="F556" s="9" t="s">
        <v>1490</v>
      </c>
      <c r="G556" s="35" t="s">
        <v>1531</v>
      </c>
      <c r="H556" s="35" t="s">
        <v>1532</v>
      </c>
      <c r="I556" s="141" t="s">
        <v>63</v>
      </c>
      <c r="J556" s="223" t="s">
        <v>1493</v>
      </c>
      <c r="K556" s="54"/>
      <c r="CX556" s="143"/>
      <c r="CY556" s="225"/>
      <c r="CZ556" s="143"/>
    </row>
    <row r="557" spans="1:104" s="142" customFormat="1" ht="165">
      <c r="A557" s="54">
        <v>15</v>
      </c>
      <c r="B557" s="9" t="s">
        <v>1488</v>
      </c>
      <c r="C557" s="9" t="s">
        <v>1533</v>
      </c>
      <c r="D557" s="54" t="s">
        <v>9</v>
      </c>
      <c r="E557" s="54">
        <v>1</v>
      </c>
      <c r="F557" s="9" t="s">
        <v>1490</v>
      </c>
      <c r="G557" s="35" t="s">
        <v>1534</v>
      </c>
      <c r="H557" s="35" t="s">
        <v>1535</v>
      </c>
      <c r="I557" s="141" t="s">
        <v>63</v>
      </c>
      <c r="J557" s="223" t="s">
        <v>1493</v>
      </c>
      <c r="K557" s="54"/>
      <c r="CX557" s="143"/>
      <c r="CY557" s="225"/>
      <c r="CZ557" s="143"/>
    </row>
    <row r="558" spans="1:104" s="142" customFormat="1" ht="132">
      <c r="A558" s="54">
        <v>16</v>
      </c>
      <c r="B558" s="9" t="s">
        <v>1488</v>
      </c>
      <c r="C558" s="9" t="s">
        <v>1536</v>
      </c>
      <c r="D558" s="54" t="s">
        <v>9</v>
      </c>
      <c r="E558" s="54">
        <v>1</v>
      </c>
      <c r="F558" s="9" t="s">
        <v>1490</v>
      </c>
      <c r="G558" s="35" t="s">
        <v>1537</v>
      </c>
      <c r="H558" s="35" t="s">
        <v>1538</v>
      </c>
      <c r="I558" s="141" t="s">
        <v>63</v>
      </c>
      <c r="J558" s="223" t="s">
        <v>1493</v>
      </c>
      <c r="K558" s="54"/>
      <c r="CX558" s="143"/>
      <c r="CY558" s="225"/>
      <c r="CZ558" s="143"/>
    </row>
    <row r="559" spans="1:104" s="142" customFormat="1" ht="148.5">
      <c r="A559" s="54">
        <v>17</v>
      </c>
      <c r="B559" s="9" t="s">
        <v>1488</v>
      </c>
      <c r="C559" s="9" t="s">
        <v>1539</v>
      </c>
      <c r="D559" s="54" t="s">
        <v>9</v>
      </c>
      <c r="E559" s="54">
        <v>1</v>
      </c>
      <c r="F559" s="9" t="s">
        <v>1490</v>
      </c>
      <c r="G559" s="35" t="s">
        <v>1540</v>
      </c>
      <c r="H559" s="35" t="s">
        <v>1541</v>
      </c>
      <c r="I559" s="141" t="s">
        <v>63</v>
      </c>
      <c r="J559" s="223" t="s">
        <v>1493</v>
      </c>
      <c r="K559" s="54"/>
      <c r="CX559" s="143"/>
      <c r="CY559" s="225"/>
      <c r="CZ559" s="143"/>
    </row>
    <row r="560" spans="1:104" s="142" customFormat="1" ht="82.5">
      <c r="A560" s="54">
        <v>18</v>
      </c>
      <c r="B560" s="9" t="s">
        <v>1488</v>
      </c>
      <c r="C560" s="9" t="s">
        <v>1542</v>
      </c>
      <c r="D560" s="54" t="s">
        <v>9</v>
      </c>
      <c r="E560" s="54">
        <v>1</v>
      </c>
      <c r="F560" s="9" t="s">
        <v>1490</v>
      </c>
      <c r="G560" s="35" t="s">
        <v>1543</v>
      </c>
      <c r="H560" s="35" t="s">
        <v>1544</v>
      </c>
      <c r="I560" s="141" t="s">
        <v>63</v>
      </c>
      <c r="J560" s="223" t="s">
        <v>1493</v>
      </c>
      <c r="K560" s="54"/>
      <c r="CX560" s="143"/>
      <c r="CY560" s="225"/>
      <c r="CZ560" s="143"/>
    </row>
    <row r="561" spans="1:104" s="142" customFormat="1" ht="82.5">
      <c r="A561" s="54">
        <v>19</v>
      </c>
      <c r="B561" s="9" t="s">
        <v>1488</v>
      </c>
      <c r="C561" s="9" t="s">
        <v>1545</v>
      </c>
      <c r="D561" s="54" t="s">
        <v>9</v>
      </c>
      <c r="E561" s="54">
        <v>1</v>
      </c>
      <c r="F561" s="9" t="s">
        <v>1490</v>
      </c>
      <c r="G561" s="35" t="s">
        <v>1546</v>
      </c>
      <c r="H561" s="35" t="s">
        <v>1547</v>
      </c>
      <c r="I561" s="141" t="s">
        <v>63</v>
      </c>
      <c r="J561" s="223" t="s">
        <v>1493</v>
      </c>
      <c r="K561" s="54"/>
      <c r="CX561" s="143"/>
      <c r="CY561" s="225"/>
      <c r="CZ561" s="143"/>
    </row>
    <row r="562" spans="1:104" s="142" customFormat="1" ht="115.5">
      <c r="A562" s="54">
        <v>20</v>
      </c>
      <c r="B562" s="9" t="s">
        <v>1488</v>
      </c>
      <c r="C562" s="9" t="s">
        <v>1548</v>
      </c>
      <c r="D562" s="54" t="s">
        <v>9</v>
      </c>
      <c r="E562" s="54">
        <v>1</v>
      </c>
      <c r="F562" s="9" t="s">
        <v>1490</v>
      </c>
      <c r="G562" s="35" t="s">
        <v>1549</v>
      </c>
      <c r="H562" s="35" t="s">
        <v>1550</v>
      </c>
      <c r="I562" s="141" t="s">
        <v>63</v>
      </c>
      <c r="J562" s="223" t="s">
        <v>1493</v>
      </c>
      <c r="K562" s="54"/>
      <c r="CX562" s="143"/>
      <c r="CY562" s="225"/>
      <c r="CZ562" s="143"/>
    </row>
    <row r="563" spans="1:104" s="142" customFormat="1" ht="132">
      <c r="A563" s="54">
        <v>21</v>
      </c>
      <c r="B563" s="9" t="s">
        <v>1488</v>
      </c>
      <c r="C563" s="9" t="s">
        <v>1551</v>
      </c>
      <c r="D563" s="54" t="s">
        <v>9</v>
      </c>
      <c r="E563" s="54">
        <v>1</v>
      </c>
      <c r="F563" s="9" t="s">
        <v>1490</v>
      </c>
      <c r="G563" s="35" t="s">
        <v>1552</v>
      </c>
      <c r="H563" s="35" t="s">
        <v>1553</v>
      </c>
      <c r="I563" s="141" t="s">
        <v>63</v>
      </c>
      <c r="J563" s="223" t="s">
        <v>1493</v>
      </c>
      <c r="K563" s="54"/>
      <c r="CX563" s="143"/>
      <c r="CY563" s="225"/>
      <c r="CZ563" s="143"/>
    </row>
    <row r="564" spans="1:104" s="142" customFormat="1" ht="148.5">
      <c r="A564" s="54">
        <v>22</v>
      </c>
      <c r="B564" s="9" t="s">
        <v>1488</v>
      </c>
      <c r="C564" s="9" t="s">
        <v>1554</v>
      </c>
      <c r="D564" s="54" t="s">
        <v>99</v>
      </c>
      <c r="E564" s="54">
        <v>1</v>
      </c>
      <c r="F564" s="9" t="s">
        <v>1490</v>
      </c>
      <c r="G564" s="35" t="s">
        <v>1555</v>
      </c>
      <c r="H564" s="35" t="s">
        <v>1556</v>
      </c>
      <c r="I564" s="141" t="s">
        <v>63</v>
      </c>
      <c r="J564" s="223" t="s">
        <v>1493</v>
      </c>
      <c r="K564" s="54"/>
      <c r="CX564" s="143"/>
      <c r="CY564" s="225"/>
      <c r="CZ564" s="143"/>
    </row>
    <row r="565" spans="1:104" s="142" customFormat="1" ht="99">
      <c r="A565" s="54">
        <v>23</v>
      </c>
      <c r="B565" s="9" t="s">
        <v>1488</v>
      </c>
      <c r="C565" s="9" t="s">
        <v>1557</v>
      </c>
      <c r="D565" s="54" t="s">
        <v>99</v>
      </c>
      <c r="E565" s="54">
        <v>1</v>
      </c>
      <c r="F565" s="9" t="s">
        <v>1490</v>
      </c>
      <c r="G565" s="35" t="s">
        <v>1558</v>
      </c>
      <c r="H565" s="35" t="s">
        <v>1559</v>
      </c>
      <c r="I565" s="141" t="s">
        <v>63</v>
      </c>
      <c r="J565" s="223" t="s">
        <v>1493</v>
      </c>
      <c r="K565" s="54"/>
      <c r="CX565" s="143"/>
      <c r="CY565" s="225"/>
      <c r="CZ565" s="143"/>
    </row>
    <row r="566" spans="1:104" s="142" customFormat="1" ht="99">
      <c r="A566" s="54">
        <v>24</v>
      </c>
      <c r="B566" s="9" t="s">
        <v>1488</v>
      </c>
      <c r="C566" s="9" t="s">
        <v>1560</v>
      </c>
      <c r="D566" s="54" t="s">
        <v>9</v>
      </c>
      <c r="E566" s="54">
        <v>1</v>
      </c>
      <c r="F566" s="9" t="s">
        <v>1490</v>
      </c>
      <c r="G566" s="35" t="s">
        <v>1561</v>
      </c>
      <c r="H566" s="35" t="s">
        <v>1562</v>
      </c>
      <c r="I566" s="141" t="s">
        <v>63</v>
      </c>
      <c r="J566" s="223" t="s">
        <v>1493</v>
      </c>
      <c r="K566" s="54"/>
      <c r="CX566" s="143"/>
      <c r="CY566" s="225"/>
      <c r="CZ566" s="143"/>
    </row>
    <row r="567" spans="1:104" s="5" customFormat="1" ht="210">
      <c r="A567" s="8">
        <v>1</v>
      </c>
      <c r="B567" s="8" t="s">
        <v>1563</v>
      </c>
      <c r="C567" s="11" t="s">
        <v>1564</v>
      </c>
      <c r="D567" s="11" t="s">
        <v>9</v>
      </c>
      <c r="E567" s="11">
        <v>8</v>
      </c>
      <c r="F567" s="11" t="s">
        <v>58</v>
      </c>
      <c r="G567" s="11" t="s">
        <v>1565</v>
      </c>
      <c r="H567" s="11" t="s">
        <v>1566</v>
      </c>
      <c r="I567" s="15" t="s">
        <v>63</v>
      </c>
      <c r="J567" s="15" t="s">
        <v>1567</v>
      </c>
      <c r="K567" s="11"/>
      <c r="CX567" s="6"/>
      <c r="CY567" s="14" t="s">
        <v>16</v>
      </c>
      <c r="CZ567" s="6"/>
    </row>
    <row r="568" spans="1:104" s="5" customFormat="1" ht="240">
      <c r="A568" s="8">
        <v>2</v>
      </c>
      <c r="B568" s="8" t="s">
        <v>1563</v>
      </c>
      <c r="C568" s="11" t="s">
        <v>1568</v>
      </c>
      <c r="D568" s="11" t="s">
        <v>9</v>
      </c>
      <c r="E568" s="11">
        <v>6</v>
      </c>
      <c r="F568" s="11" t="s">
        <v>58</v>
      </c>
      <c r="G568" s="11" t="s">
        <v>1569</v>
      </c>
      <c r="H568" s="11" t="s">
        <v>1570</v>
      </c>
      <c r="I568" s="15" t="s">
        <v>63</v>
      </c>
      <c r="J568" s="15" t="s">
        <v>1567</v>
      </c>
      <c r="K568" s="11"/>
      <c r="CX568" s="6"/>
      <c r="CY568" s="16" t="s">
        <v>13</v>
      </c>
      <c r="CZ568" s="6"/>
    </row>
    <row r="569" spans="1:104" s="5" customFormat="1" ht="270">
      <c r="A569" s="8">
        <v>3</v>
      </c>
      <c r="B569" s="8" t="s">
        <v>1563</v>
      </c>
      <c r="C569" s="11" t="s">
        <v>1571</v>
      </c>
      <c r="D569" s="11" t="s">
        <v>9</v>
      </c>
      <c r="E569" s="11">
        <v>2</v>
      </c>
      <c r="F569" s="11" t="s">
        <v>58</v>
      </c>
      <c r="G569" s="11" t="s">
        <v>1572</v>
      </c>
      <c r="H569" s="11" t="s">
        <v>1573</v>
      </c>
      <c r="I569" s="15" t="s">
        <v>63</v>
      </c>
      <c r="J569" s="15" t="s">
        <v>1567</v>
      </c>
      <c r="K569" s="11"/>
      <c r="CX569" s="6"/>
      <c r="CY569" s="16" t="s">
        <v>21</v>
      </c>
      <c r="CZ569" s="6"/>
    </row>
    <row r="570" spans="1:104" s="5" customFormat="1" ht="195">
      <c r="A570" s="8">
        <v>4</v>
      </c>
      <c r="B570" s="8" t="s">
        <v>1563</v>
      </c>
      <c r="C570" s="11" t="s">
        <v>1574</v>
      </c>
      <c r="D570" s="11" t="s">
        <v>9</v>
      </c>
      <c r="E570" s="11">
        <v>4</v>
      </c>
      <c r="F570" s="11" t="s">
        <v>58</v>
      </c>
      <c r="G570" s="11" t="s">
        <v>1575</v>
      </c>
      <c r="H570" s="11" t="s">
        <v>1576</v>
      </c>
      <c r="I570" s="15" t="s">
        <v>63</v>
      </c>
      <c r="J570" s="15" t="s">
        <v>1567</v>
      </c>
      <c r="K570" s="11"/>
      <c r="CX570" s="6"/>
      <c r="CY570" s="16" t="s">
        <v>24</v>
      </c>
      <c r="CZ570" s="6"/>
    </row>
    <row r="571" spans="1:104" s="5" customFormat="1" ht="390">
      <c r="A571" s="8">
        <v>5</v>
      </c>
      <c r="B571" s="8" t="s">
        <v>1563</v>
      </c>
      <c r="C571" s="11" t="s">
        <v>1577</v>
      </c>
      <c r="D571" s="11" t="s">
        <v>9</v>
      </c>
      <c r="E571" s="11">
        <v>4</v>
      </c>
      <c r="F571" s="11" t="s">
        <v>58</v>
      </c>
      <c r="G571" s="11" t="s">
        <v>1578</v>
      </c>
      <c r="H571" s="11" t="s">
        <v>1579</v>
      </c>
      <c r="I571" s="15" t="s">
        <v>63</v>
      </c>
      <c r="J571" s="15" t="s">
        <v>1567</v>
      </c>
      <c r="K571" s="11"/>
      <c r="CX571" s="6"/>
      <c r="CY571" s="16" t="s">
        <v>27</v>
      </c>
      <c r="CZ571" s="6"/>
    </row>
    <row r="572" spans="1:104" s="5" customFormat="1" ht="150">
      <c r="A572" s="8">
        <v>6</v>
      </c>
      <c r="B572" s="8" t="s">
        <v>1563</v>
      </c>
      <c r="C572" s="11" t="s">
        <v>1580</v>
      </c>
      <c r="D572" s="11" t="s">
        <v>9</v>
      </c>
      <c r="E572" s="11">
        <v>2</v>
      </c>
      <c r="F572" s="11" t="s">
        <v>58</v>
      </c>
      <c r="G572" s="11" t="s">
        <v>1581</v>
      </c>
      <c r="H572" s="11" t="s">
        <v>1582</v>
      </c>
      <c r="I572" s="15" t="s">
        <v>63</v>
      </c>
      <c r="J572" s="15" t="s">
        <v>1567</v>
      </c>
      <c r="K572" s="11"/>
      <c r="CX572" s="6"/>
      <c r="CY572" s="16" t="s">
        <v>30</v>
      </c>
      <c r="CZ572" s="6"/>
    </row>
    <row r="573" spans="1:104" s="5" customFormat="1" ht="135">
      <c r="A573" s="8">
        <v>7</v>
      </c>
      <c r="B573" s="8" t="s">
        <v>1563</v>
      </c>
      <c r="C573" s="11" t="s">
        <v>1583</v>
      </c>
      <c r="D573" s="11" t="s">
        <v>9</v>
      </c>
      <c r="E573" s="11">
        <v>8</v>
      </c>
      <c r="F573" s="11" t="s">
        <v>58</v>
      </c>
      <c r="G573" s="61" t="s">
        <v>1584</v>
      </c>
      <c r="H573" s="11" t="s">
        <v>1585</v>
      </c>
      <c r="I573" s="15" t="s">
        <v>63</v>
      </c>
      <c r="J573" s="15" t="s">
        <v>1567</v>
      </c>
      <c r="K573" s="11"/>
      <c r="CX573" s="6"/>
      <c r="CY573" s="16" t="s">
        <v>33</v>
      </c>
      <c r="CZ573" s="6"/>
    </row>
    <row r="574" spans="1:104" s="5" customFormat="1" ht="255">
      <c r="A574" s="8">
        <v>8</v>
      </c>
      <c r="B574" s="8" t="s">
        <v>1563</v>
      </c>
      <c r="C574" s="11" t="s">
        <v>1586</v>
      </c>
      <c r="D574" s="11" t="s">
        <v>9</v>
      </c>
      <c r="E574" s="11">
        <v>20</v>
      </c>
      <c r="F574" s="11" t="s">
        <v>58</v>
      </c>
      <c r="G574" s="11" t="s">
        <v>1587</v>
      </c>
      <c r="H574" s="11" t="s">
        <v>1566</v>
      </c>
      <c r="I574" s="15" t="s">
        <v>63</v>
      </c>
      <c r="J574" s="15" t="s">
        <v>1567</v>
      </c>
      <c r="K574" s="11"/>
      <c r="CX574" s="6"/>
      <c r="CY574" s="16" t="s">
        <v>36</v>
      </c>
      <c r="CZ574" s="6"/>
    </row>
    <row r="575" spans="1:104" s="5" customFormat="1" ht="180">
      <c r="A575" s="8">
        <v>9</v>
      </c>
      <c r="B575" s="8" t="s">
        <v>1563</v>
      </c>
      <c r="C575" s="11" t="s">
        <v>1588</v>
      </c>
      <c r="D575" s="11" t="s">
        <v>9</v>
      </c>
      <c r="E575" s="11">
        <v>12</v>
      </c>
      <c r="F575" s="11" t="s">
        <v>58</v>
      </c>
      <c r="G575" s="11" t="s">
        <v>1589</v>
      </c>
      <c r="H575" s="11" t="s">
        <v>1566</v>
      </c>
      <c r="I575" s="15" t="s">
        <v>63</v>
      </c>
      <c r="J575" s="15" t="s">
        <v>1567</v>
      </c>
      <c r="K575" s="11"/>
      <c r="CX575" s="6"/>
      <c r="CY575" s="16" t="s">
        <v>39</v>
      </c>
      <c r="CZ575" s="6"/>
    </row>
    <row r="576" spans="1:104" s="5" customFormat="1" ht="195">
      <c r="A576" s="8">
        <v>10</v>
      </c>
      <c r="B576" s="8" t="s">
        <v>1563</v>
      </c>
      <c r="C576" s="11" t="s">
        <v>1590</v>
      </c>
      <c r="D576" s="11" t="s">
        <v>9</v>
      </c>
      <c r="E576" s="11">
        <v>18</v>
      </c>
      <c r="F576" s="11" t="s">
        <v>58</v>
      </c>
      <c r="G576" s="11" t="s">
        <v>1591</v>
      </c>
      <c r="H576" s="11" t="s">
        <v>1566</v>
      </c>
      <c r="I576" s="15" t="s">
        <v>63</v>
      </c>
      <c r="J576" s="15" t="s">
        <v>1567</v>
      </c>
      <c r="K576" s="11"/>
      <c r="CX576" s="6"/>
      <c r="CY576" s="16" t="s">
        <v>42</v>
      </c>
      <c r="CZ576" s="6"/>
    </row>
    <row r="577" spans="1:104" s="5" customFormat="1" ht="195">
      <c r="A577" s="8">
        <v>11</v>
      </c>
      <c r="B577" s="8" t="s">
        <v>1563</v>
      </c>
      <c r="C577" s="11" t="s">
        <v>1592</v>
      </c>
      <c r="D577" s="11" t="s">
        <v>9</v>
      </c>
      <c r="E577" s="11">
        <v>20</v>
      </c>
      <c r="F577" s="11" t="s">
        <v>58</v>
      </c>
      <c r="G577" s="11" t="s">
        <v>1593</v>
      </c>
      <c r="H577" s="11" t="s">
        <v>1566</v>
      </c>
      <c r="I577" s="15" t="s">
        <v>63</v>
      </c>
      <c r="J577" s="15" t="s">
        <v>1567</v>
      </c>
      <c r="K577" s="11"/>
      <c r="CX577" s="6"/>
      <c r="CY577" s="16" t="s">
        <v>120</v>
      </c>
      <c r="CZ577" s="6"/>
    </row>
    <row r="578" spans="1:104" s="5" customFormat="1" ht="225">
      <c r="A578" s="8">
        <v>12</v>
      </c>
      <c r="B578" s="8" t="s">
        <v>1563</v>
      </c>
      <c r="C578" s="11" t="s">
        <v>1594</v>
      </c>
      <c r="D578" s="11" t="s">
        <v>9</v>
      </c>
      <c r="E578" s="11">
        <v>20</v>
      </c>
      <c r="F578" s="11" t="s">
        <v>58</v>
      </c>
      <c r="G578" s="11" t="s">
        <v>1595</v>
      </c>
      <c r="H578" s="11" t="s">
        <v>1596</v>
      </c>
      <c r="I578" s="15" t="s">
        <v>63</v>
      </c>
      <c r="J578" s="15" t="s">
        <v>1567</v>
      </c>
      <c r="K578" s="11"/>
      <c r="CX578" s="6"/>
      <c r="CY578" s="16" t="s">
        <v>123</v>
      </c>
      <c r="CZ578" s="6"/>
    </row>
    <row r="579" spans="1:104" s="5" customFormat="1" ht="60">
      <c r="A579" s="8">
        <v>13</v>
      </c>
      <c r="B579" s="8" t="s">
        <v>1563</v>
      </c>
      <c r="C579" s="11" t="s">
        <v>1597</v>
      </c>
      <c r="D579" s="11" t="s">
        <v>317</v>
      </c>
      <c r="E579" s="11">
        <v>2</v>
      </c>
      <c r="F579" s="11" t="s">
        <v>58</v>
      </c>
      <c r="G579" s="11"/>
      <c r="H579" s="11"/>
      <c r="I579" s="15" t="s">
        <v>529</v>
      </c>
      <c r="J579" s="15" t="s">
        <v>1567</v>
      </c>
      <c r="K579" s="11"/>
      <c r="CX579" s="6"/>
      <c r="CY579" s="7"/>
      <c r="CZ579" s="6"/>
    </row>
    <row r="580" spans="1:104" s="5" customFormat="1" ht="60">
      <c r="A580" s="8">
        <v>14</v>
      </c>
      <c r="B580" s="8" t="s">
        <v>1563</v>
      </c>
      <c r="C580" s="11" t="s">
        <v>1598</v>
      </c>
      <c r="D580" s="11" t="s">
        <v>317</v>
      </c>
      <c r="E580" s="11">
        <v>2</v>
      </c>
      <c r="F580" s="11" t="s">
        <v>58</v>
      </c>
      <c r="G580" s="11"/>
      <c r="H580" s="11"/>
      <c r="I580" s="15" t="s">
        <v>529</v>
      </c>
      <c r="J580" s="15" t="s">
        <v>1567</v>
      </c>
      <c r="K580" s="11"/>
      <c r="CX580" s="6"/>
      <c r="CY580" s="7"/>
      <c r="CZ580" s="6"/>
    </row>
    <row r="581" spans="1:104" s="5" customFormat="1" ht="60">
      <c r="A581" s="8">
        <v>15</v>
      </c>
      <c r="B581" s="8" t="s">
        <v>1563</v>
      </c>
      <c r="C581" s="11" t="s">
        <v>1599</v>
      </c>
      <c r="D581" s="11" t="s">
        <v>317</v>
      </c>
      <c r="E581" s="11">
        <v>2</v>
      </c>
      <c r="F581" s="11" t="s">
        <v>58</v>
      </c>
      <c r="G581" s="11"/>
      <c r="H581" s="11"/>
      <c r="I581" s="15" t="s">
        <v>529</v>
      </c>
      <c r="J581" s="15" t="s">
        <v>1567</v>
      </c>
      <c r="K581" s="11"/>
      <c r="CX581" s="6"/>
      <c r="CY581" s="7"/>
      <c r="CZ581" s="6"/>
    </row>
    <row r="582" spans="1:104" s="5" customFormat="1" ht="60">
      <c r="A582" s="8">
        <v>1</v>
      </c>
      <c r="B582" s="11" t="s">
        <v>1600</v>
      </c>
      <c r="C582" s="11" t="s">
        <v>1601</v>
      </c>
      <c r="D582" s="11" t="s">
        <v>9</v>
      </c>
      <c r="E582" s="11">
        <v>1</v>
      </c>
      <c r="F582" s="11" t="s">
        <v>58</v>
      </c>
      <c r="G582" s="11" t="s">
        <v>1602</v>
      </c>
      <c r="H582" s="61" t="s">
        <v>1603</v>
      </c>
      <c r="I582" s="12" t="s">
        <v>63</v>
      </c>
      <c r="J582" s="11" t="s">
        <v>1604</v>
      </c>
      <c r="K582" s="11"/>
      <c r="CX582" s="6"/>
      <c r="CY582" s="14" t="s">
        <v>16</v>
      </c>
      <c r="CZ582" s="6"/>
    </row>
    <row r="583" spans="1:104" s="5" customFormat="1" ht="60">
      <c r="A583" s="8">
        <v>2</v>
      </c>
      <c r="B583" s="11" t="s">
        <v>1600</v>
      </c>
      <c r="C583" s="11" t="s">
        <v>1605</v>
      </c>
      <c r="D583" s="11" t="s">
        <v>9</v>
      </c>
      <c r="E583" s="11">
        <v>1</v>
      </c>
      <c r="F583" s="11" t="s">
        <v>58</v>
      </c>
      <c r="G583" s="11" t="s">
        <v>1606</v>
      </c>
      <c r="H583" s="61" t="s">
        <v>1607</v>
      </c>
      <c r="I583" s="12" t="s">
        <v>63</v>
      </c>
      <c r="J583" s="11" t="s">
        <v>1604</v>
      </c>
      <c r="K583" s="11"/>
      <c r="CX583" s="6"/>
      <c r="CY583" s="16" t="s">
        <v>13</v>
      </c>
      <c r="CZ583" s="6"/>
    </row>
    <row r="584" spans="1:104" s="5" customFormat="1" ht="49.5">
      <c r="A584" s="8">
        <v>1</v>
      </c>
      <c r="B584" s="8" t="s">
        <v>1608</v>
      </c>
      <c r="C584" s="11" t="s">
        <v>1609</v>
      </c>
      <c r="D584" s="11" t="s">
        <v>9</v>
      </c>
      <c r="E584" s="11">
        <v>1</v>
      </c>
      <c r="F584" s="11" t="s">
        <v>58</v>
      </c>
      <c r="G584" s="11" t="s">
        <v>1610</v>
      </c>
      <c r="H584" s="11" t="s">
        <v>1610</v>
      </c>
      <c r="I584" s="12" t="s">
        <v>63</v>
      </c>
      <c r="J584" s="13" t="s">
        <v>1611</v>
      </c>
      <c r="K584" s="11"/>
      <c r="CX584" s="6"/>
      <c r="CY584" s="14" t="s">
        <v>16</v>
      </c>
      <c r="CZ584" s="6"/>
    </row>
    <row r="585" spans="1:104" s="5" customFormat="1" ht="49.5">
      <c r="A585" s="8">
        <v>2</v>
      </c>
      <c r="B585" s="8" t="s">
        <v>1608</v>
      </c>
      <c r="C585" s="11" t="s">
        <v>1612</v>
      </c>
      <c r="D585" s="11" t="s">
        <v>9</v>
      </c>
      <c r="E585" s="11">
        <v>2</v>
      </c>
      <c r="F585" s="11" t="s">
        <v>58</v>
      </c>
      <c r="G585" s="11" t="s">
        <v>1610</v>
      </c>
      <c r="H585" s="11" t="s">
        <v>1610</v>
      </c>
      <c r="I585" s="12" t="s">
        <v>63</v>
      </c>
      <c r="J585" s="13" t="s">
        <v>1611</v>
      </c>
      <c r="K585" s="11"/>
      <c r="CX585" s="6"/>
      <c r="CY585" s="16" t="s">
        <v>13</v>
      </c>
      <c r="CZ585" s="6"/>
    </row>
    <row r="586" spans="1:104" s="5" customFormat="1" ht="49.5">
      <c r="A586" s="8">
        <v>3</v>
      </c>
      <c r="B586" s="8" t="s">
        <v>1608</v>
      </c>
      <c r="C586" s="11" t="s">
        <v>1613</v>
      </c>
      <c r="D586" s="11" t="s">
        <v>9</v>
      </c>
      <c r="E586" s="11">
        <v>1</v>
      </c>
      <c r="F586" s="11" t="s">
        <v>58</v>
      </c>
      <c r="G586" s="11" t="s">
        <v>1610</v>
      </c>
      <c r="H586" s="11" t="s">
        <v>1610</v>
      </c>
      <c r="I586" s="12" t="s">
        <v>63</v>
      </c>
      <c r="J586" s="13" t="s">
        <v>1611</v>
      </c>
      <c r="K586" s="11"/>
      <c r="CX586" s="6"/>
      <c r="CY586" s="16" t="s">
        <v>21</v>
      </c>
      <c r="CZ586" s="6"/>
    </row>
    <row r="587" spans="1:104" s="5" customFormat="1" ht="49.5">
      <c r="A587" s="8">
        <v>4</v>
      </c>
      <c r="B587" s="8" t="s">
        <v>1608</v>
      </c>
      <c r="C587" s="11" t="s">
        <v>1614</v>
      </c>
      <c r="D587" s="11" t="s">
        <v>9</v>
      </c>
      <c r="E587" s="11">
        <v>1</v>
      </c>
      <c r="F587" s="11" t="s">
        <v>58</v>
      </c>
      <c r="G587" s="11" t="s">
        <v>1610</v>
      </c>
      <c r="H587" s="11" t="s">
        <v>1610</v>
      </c>
      <c r="I587" s="12" t="s">
        <v>63</v>
      </c>
      <c r="J587" s="13" t="s">
        <v>1611</v>
      </c>
      <c r="K587" s="11"/>
      <c r="CX587" s="6"/>
      <c r="CY587" s="16" t="s">
        <v>24</v>
      </c>
      <c r="CZ587" s="6"/>
    </row>
    <row r="588" spans="1:104" s="5" customFormat="1" ht="49.5">
      <c r="A588" s="8">
        <v>5</v>
      </c>
      <c r="B588" s="8" t="s">
        <v>1608</v>
      </c>
      <c r="C588" s="11" t="s">
        <v>1615</v>
      </c>
      <c r="D588" s="11" t="s">
        <v>9</v>
      </c>
      <c r="E588" s="11">
        <v>1</v>
      </c>
      <c r="F588" s="11" t="s">
        <v>58</v>
      </c>
      <c r="G588" s="11" t="s">
        <v>1610</v>
      </c>
      <c r="H588" s="11" t="s">
        <v>1610</v>
      </c>
      <c r="I588" s="12" t="s">
        <v>63</v>
      </c>
      <c r="J588" s="13" t="s">
        <v>1611</v>
      </c>
      <c r="K588" s="11"/>
      <c r="CX588" s="6"/>
      <c r="CY588" s="16" t="s">
        <v>27</v>
      </c>
      <c r="CZ588" s="6"/>
    </row>
    <row r="589" spans="1:104" s="5" customFormat="1" ht="49.5">
      <c r="A589" s="8">
        <v>6</v>
      </c>
      <c r="B589" s="8" t="s">
        <v>1608</v>
      </c>
      <c r="C589" s="11" t="s">
        <v>1616</v>
      </c>
      <c r="D589" s="11" t="s">
        <v>9</v>
      </c>
      <c r="E589" s="11">
        <v>1</v>
      </c>
      <c r="F589" s="11" t="s">
        <v>58</v>
      </c>
      <c r="G589" s="11" t="s">
        <v>1610</v>
      </c>
      <c r="H589" s="11" t="s">
        <v>1610</v>
      </c>
      <c r="I589" s="12" t="s">
        <v>63</v>
      </c>
      <c r="J589" s="13" t="s">
        <v>1611</v>
      </c>
      <c r="K589" s="11"/>
      <c r="CX589" s="6"/>
      <c r="CY589" s="16" t="s">
        <v>30</v>
      </c>
      <c r="CZ589" s="6"/>
    </row>
    <row r="590" spans="1:104" s="5" customFormat="1" ht="49.5">
      <c r="A590" s="8">
        <v>7</v>
      </c>
      <c r="B590" s="8" t="s">
        <v>1608</v>
      </c>
      <c r="C590" s="11" t="s">
        <v>1617</v>
      </c>
      <c r="D590" s="11" t="s">
        <v>9</v>
      </c>
      <c r="E590" s="11">
        <v>1</v>
      </c>
      <c r="F590" s="11" t="s">
        <v>58</v>
      </c>
      <c r="G590" s="11" t="s">
        <v>1610</v>
      </c>
      <c r="H590" s="11" t="s">
        <v>1610</v>
      </c>
      <c r="I590" s="12" t="s">
        <v>63</v>
      </c>
      <c r="J590" s="13" t="s">
        <v>1611</v>
      </c>
      <c r="K590" s="11"/>
      <c r="CX590" s="6"/>
      <c r="CY590" s="16" t="s">
        <v>33</v>
      </c>
      <c r="CZ590" s="6"/>
    </row>
    <row r="591" spans="1:104" s="5" customFormat="1" ht="49.5">
      <c r="A591" s="8">
        <v>8</v>
      </c>
      <c r="B591" s="8" t="s">
        <v>1618</v>
      </c>
      <c r="C591" s="11" t="s">
        <v>1619</v>
      </c>
      <c r="D591" s="11" t="s">
        <v>9</v>
      </c>
      <c r="E591" s="11">
        <v>1</v>
      </c>
      <c r="F591" s="11" t="s">
        <v>58</v>
      </c>
      <c r="G591" s="11" t="s">
        <v>1610</v>
      </c>
      <c r="H591" s="11" t="s">
        <v>1610</v>
      </c>
      <c r="I591" s="12" t="s">
        <v>63</v>
      </c>
      <c r="J591" s="13" t="s">
        <v>1620</v>
      </c>
      <c r="K591" s="11"/>
      <c r="CX591" s="6"/>
      <c r="CY591" s="16" t="s">
        <v>36</v>
      </c>
      <c r="CZ591" s="6"/>
    </row>
    <row r="592" spans="1:104" s="5" customFormat="1" ht="49.5">
      <c r="A592" s="8">
        <v>9</v>
      </c>
      <c r="B592" s="8" t="s">
        <v>1618</v>
      </c>
      <c r="C592" s="11" t="s">
        <v>1621</v>
      </c>
      <c r="D592" s="11" t="s">
        <v>9</v>
      </c>
      <c r="E592" s="11">
        <v>1</v>
      </c>
      <c r="F592" s="11" t="s">
        <v>58</v>
      </c>
      <c r="G592" s="11" t="s">
        <v>1610</v>
      </c>
      <c r="H592" s="11" t="s">
        <v>1610</v>
      </c>
      <c r="I592" s="12" t="s">
        <v>63</v>
      </c>
      <c r="J592" s="13" t="s">
        <v>1620</v>
      </c>
      <c r="K592" s="11"/>
      <c r="CX592" s="6"/>
      <c r="CY592" s="16" t="s">
        <v>39</v>
      </c>
      <c r="CZ592" s="6"/>
    </row>
    <row r="593" spans="1:104" s="5" customFormat="1" ht="49.5">
      <c r="A593" s="8">
        <v>10</v>
      </c>
      <c r="B593" s="8" t="s">
        <v>1618</v>
      </c>
      <c r="C593" s="11" t="s">
        <v>1612</v>
      </c>
      <c r="D593" s="11" t="s">
        <v>9</v>
      </c>
      <c r="E593" s="11">
        <v>2</v>
      </c>
      <c r="F593" s="11" t="s">
        <v>58</v>
      </c>
      <c r="G593" s="11" t="s">
        <v>1610</v>
      </c>
      <c r="H593" s="11" t="s">
        <v>1610</v>
      </c>
      <c r="I593" s="12" t="s">
        <v>63</v>
      </c>
      <c r="J593" s="13" t="s">
        <v>1620</v>
      </c>
      <c r="K593" s="11"/>
      <c r="CX593" s="6"/>
      <c r="CY593" s="16" t="s">
        <v>42</v>
      </c>
      <c r="CZ593" s="6"/>
    </row>
    <row r="594" spans="1:104" s="5" customFormat="1" ht="49.5">
      <c r="A594" s="8">
        <v>11</v>
      </c>
      <c r="B594" s="8" t="s">
        <v>1618</v>
      </c>
      <c r="C594" s="11" t="s">
        <v>1622</v>
      </c>
      <c r="D594" s="11" t="s">
        <v>9</v>
      </c>
      <c r="E594" s="11">
        <v>1</v>
      </c>
      <c r="F594" s="11" t="s">
        <v>58</v>
      </c>
      <c r="G594" s="11" t="s">
        <v>1610</v>
      </c>
      <c r="H594" s="11" t="s">
        <v>1610</v>
      </c>
      <c r="I594" s="12" t="s">
        <v>63</v>
      </c>
      <c r="J594" s="13" t="s">
        <v>1620</v>
      </c>
      <c r="K594" s="11"/>
      <c r="CX594" s="6"/>
      <c r="CY594" s="16" t="s">
        <v>120</v>
      </c>
      <c r="CZ594" s="6"/>
    </row>
    <row r="595" spans="1:104" s="5" customFormat="1" ht="49.5">
      <c r="A595" s="8">
        <v>12</v>
      </c>
      <c r="B595" s="8" t="s">
        <v>1618</v>
      </c>
      <c r="C595" s="11" t="s">
        <v>1623</v>
      </c>
      <c r="D595" s="11" t="s">
        <v>9</v>
      </c>
      <c r="E595" s="11">
        <v>1</v>
      </c>
      <c r="F595" s="11" t="s">
        <v>58</v>
      </c>
      <c r="G595" s="11" t="s">
        <v>1610</v>
      </c>
      <c r="H595" s="11" t="s">
        <v>1610</v>
      </c>
      <c r="I595" s="12" t="s">
        <v>63</v>
      </c>
      <c r="J595" s="13" t="s">
        <v>1620</v>
      </c>
      <c r="K595" s="11"/>
      <c r="CX595" s="6"/>
      <c r="CY595" s="16" t="s">
        <v>123</v>
      </c>
      <c r="CZ595" s="6"/>
    </row>
    <row r="596" spans="1:104" s="5" customFormat="1" ht="94.5">
      <c r="A596" s="54">
        <v>1</v>
      </c>
      <c r="B596" s="159" t="s">
        <v>1050</v>
      </c>
      <c r="C596" s="159" t="s">
        <v>1051</v>
      </c>
      <c r="D596" s="160" t="s">
        <v>9</v>
      </c>
      <c r="E596" s="159">
        <v>2</v>
      </c>
      <c r="F596" s="160" t="s">
        <v>604</v>
      </c>
      <c r="G596" s="161" t="s">
        <v>1052</v>
      </c>
      <c r="H596" s="54" t="s">
        <v>1053</v>
      </c>
      <c r="I596" s="160" t="s">
        <v>63</v>
      </c>
      <c r="J596" s="141" t="s">
        <v>1054</v>
      </c>
      <c r="K596" s="54"/>
      <c r="CX596" s="6"/>
      <c r="CY596" s="14" t="s">
        <v>1055</v>
      </c>
      <c r="CZ596" s="6"/>
    </row>
    <row r="597" spans="1:104" s="5" customFormat="1" ht="78.75">
      <c r="A597" s="54">
        <v>2</v>
      </c>
      <c r="B597" s="159" t="s">
        <v>1050</v>
      </c>
      <c r="C597" s="159" t="s">
        <v>1056</v>
      </c>
      <c r="D597" s="160" t="s">
        <v>9</v>
      </c>
      <c r="E597" s="159">
        <v>1</v>
      </c>
      <c r="F597" s="160" t="s">
        <v>604</v>
      </c>
      <c r="G597" s="161" t="s">
        <v>1057</v>
      </c>
      <c r="H597" s="54" t="s">
        <v>1053</v>
      </c>
      <c r="I597" s="160" t="s">
        <v>63</v>
      </c>
      <c r="J597" s="141" t="s">
        <v>1054</v>
      </c>
      <c r="K597" s="54"/>
      <c r="CX597" s="6"/>
      <c r="CY597" s="16" t="s">
        <v>13</v>
      </c>
      <c r="CZ597" s="6"/>
    </row>
    <row r="598" spans="1:104" s="5" customFormat="1" ht="110.25">
      <c r="A598" s="54">
        <v>3</v>
      </c>
      <c r="B598" s="159" t="s">
        <v>1050</v>
      </c>
      <c r="C598" s="159" t="s">
        <v>1058</v>
      </c>
      <c r="D598" s="160" t="s">
        <v>9</v>
      </c>
      <c r="E598" s="159">
        <v>1</v>
      </c>
      <c r="F598" s="160" t="s">
        <v>604</v>
      </c>
      <c r="G598" s="161" t="s">
        <v>1059</v>
      </c>
      <c r="H598" s="54" t="s">
        <v>1053</v>
      </c>
      <c r="I598" s="160" t="s">
        <v>529</v>
      </c>
      <c r="J598" s="141" t="s">
        <v>1054</v>
      </c>
      <c r="K598" s="54"/>
      <c r="CX598" s="6"/>
      <c r="CY598" s="16" t="s">
        <v>1060</v>
      </c>
      <c r="CZ598" s="6"/>
    </row>
    <row r="599" spans="1:104" s="5" customFormat="1" ht="78.75">
      <c r="A599" s="54">
        <v>4</v>
      </c>
      <c r="B599" s="159" t="s">
        <v>1050</v>
      </c>
      <c r="C599" s="159" t="s">
        <v>1061</v>
      </c>
      <c r="D599" s="160" t="s">
        <v>9</v>
      </c>
      <c r="E599" s="159">
        <v>1</v>
      </c>
      <c r="F599" s="160" t="s">
        <v>604</v>
      </c>
      <c r="G599" s="161" t="s">
        <v>1062</v>
      </c>
      <c r="H599" s="54" t="s">
        <v>1053</v>
      </c>
      <c r="I599" s="160" t="s">
        <v>529</v>
      </c>
      <c r="J599" s="141" t="s">
        <v>1054</v>
      </c>
      <c r="K599" s="54"/>
      <c r="CX599" s="6"/>
      <c r="CY599" s="16" t="s">
        <v>1063</v>
      </c>
      <c r="CZ599" s="6"/>
    </row>
    <row r="600" spans="1:104" s="5" customFormat="1" ht="110.25">
      <c r="A600" s="54">
        <v>5</v>
      </c>
      <c r="B600" s="159" t="s">
        <v>1050</v>
      </c>
      <c r="C600" s="159" t="s">
        <v>312</v>
      </c>
      <c r="D600" s="160" t="s">
        <v>9</v>
      </c>
      <c r="E600" s="159">
        <v>1</v>
      </c>
      <c r="F600" s="160" t="s">
        <v>604</v>
      </c>
      <c r="G600" s="161" t="s">
        <v>1064</v>
      </c>
      <c r="H600" s="54" t="s">
        <v>1053</v>
      </c>
      <c r="I600" s="160" t="s">
        <v>315</v>
      </c>
      <c r="J600" s="141" t="s">
        <v>1054</v>
      </c>
      <c r="K600" s="54"/>
      <c r="CX600" s="6"/>
      <c r="CY600" s="16" t="s">
        <v>1065</v>
      </c>
      <c r="CZ600" s="6"/>
    </row>
    <row r="601" spans="1:104" s="5" customFormat="1" ht="78.75">
      <c r="A601" s="54">
        <v>6</v>
      </c>
      <c r="B601" s="159" t="s">
        <v>1050</v>
      </c>
      <c r="C601" s="159" t="s">
        <v>1066</v>
      </c>
      <c r="D601" s="160" t="s">
        <v>9</v>
      </c>
      <c r="E601" s="159">
        <v>1</v>
      </c>
      <c r="F601" s="160" t="s">
        <v>604</v>
      </c>
      <c r="G601" s="161" t="s">
        <v>1067</v>
      </c>
      <c r="H601" s="54" t="s">
        <v>1053</v>
      </c>
      <c r="I601" s="160" t="s">
        <v>70</v>
      </c>
      <c r="J601" s="141" t="s">
        <v>1054</v>
      </c>
      <c r="K601" s="54"/>
      <c r="CX601" s="6"/>
      <c r="CY601" s="16" t="s">
        <v>1068</v>
      </c>
      <c r="CZ601" s="6"/>
    </row>
    <row r="602" spans="1:104" s="5" customFormat="1" ht="78.75">
      <c r="A602" s="54">
        <v>7</v>
      </c>
      <c r="B602" s="159" t="s">
        <v>1050</v>
      </c>
      <c r="C602" s="159" t="s">
        <v>1069</v>
      </c>
      <c r="D602" s="160" t="s">
        <v>9</v>
      </c>
      <c r="E602" s="159">
        <v>1</v>
      </c>
      <c r="F602" s="160" t="s">
        <v>604</v>
      </c>
      <c r="G602" s="161" t="s">
        <v>1070</v>
      </c>
      <c r="H602" s="54" t="s">
        <v>1053</v>
      </c>
      <c r="I602" s="160" t="s">
        <v>63</v>
      </c>
      <c r="J602" s="141" t="s">
        <v>1054</v>
      </c>
      <c r="K602" s="54"/>
      <c r="CX602" s="6"/>
      <c r="CY602" s="16" t="s">
        <v>1071</v>
      </c>
      <c r="CZ602" s="6"/>
    </row>
    <row r="603" spans="1:104" s="5" customFormat="1" ht="110.25">
      <c r="A603" s="54">
        <v>8</v>
      </c>
      <c r="B603" s="159" t="s">
        <v>1050</v>
      </c>
      <c r="C603" s="159" t="s">
        <v>1072</v>
      </c>
      <c r="D603" s="160" t="s">
        <v>9</v>
      </c>
      <c r="E603" s="159">
        <v>1</v>
      </c>
      <c r="F603" s="160" t="s">
        <v>604</v>
      </c>
      <c r="G603" s="161" t="s">
        <v>1073</v>
      </c>
      <c r="H603" s="54" t="s">
        <v>1053</v>
      </c>
      <c r="I603" s="160" t="s">
        <v>63</v>
      </c>
      <c r="J603" s="141" t="s">
        <v>1054</v>
      </c>
      <c r="K603" s="54"/>
      <c r="CX603" s="6"/>
      <c r="CY603" s="16" t="s">
        <v>1074</v>
      </c>
      <c r="CZ603" s="6"/>
    </row>
    <row r="604" spans="1:104" s="5" customFormat="1" ht="94.5">
      <c r="A604" s="54">
        <v>9</v>
      </c>
      <c r="B604" s="159" t="s">
        <v>1050</v>
      </c>
      <c r="C604" s="159" t="s">
        <v>1075</v>
      </c>
      <c r="D604" s="160" t="s">
        <v>9</v>
      </c>
      <c r="E604" s="159">
        <v>1</v>
      </c>
      <c r="F604" s="160" t="s">
        <v>604</v>
      </c>
      <c r="G604" s="161" t="s">
        <v>1076</v>
      </c>
      <c r="H604" s="54" t="s">
        <v>1053</v>
      </c>
      <c r="I604" s="160" t="s">
        <v>63</v>
      </c>
      <c r="J604" s="141" t="s">
        <v>1054</v>
      </c>
      <c r="K604" s="54"/>
      <c r="CX604" s="6"/>
      <c r="CY604" s="16" t="s">
        <v>39</v>
      </c>
      <c r="CZ604" s="6"/>
    </row>
    <row r="605" spans="1:104" s="5" customFormat="1" ht="78.75">
      <c r="A605" s="54">
        <v>10</v>
      </c>
      <c r="B605" s="159" t="s">
        <v>1050</v>
      </c>
      <c r="C605" s="9" t="s">
        <v>1077</v>
      </c>
      <c r="D605" s="160" t="s">
        <v>9</v>
      </c>
      <c r="E605" s="159">
        <v>1</v>
      </c>
      <c r="F605" s="160" t="s">
        <v>604</v>
      </c>
      <c r="G605" s="161" t="s">
        <v>1078</v>
      </c>
      <c r="H605" s="54" t="s">
        <v>1053</v>
      </c>
      <c r="I605" s="160" t="s">
        <v>529</v>
      </c>
      <c r="J605" s="141" t="s">
        <v>1054</v>
      </c>
      <c r="K605" s="54"/>
      <c r="CX605" s="6"/>
      <c r="CY605" s="16" t="s">
        <v>1079</v>
      </c>
      <c r="CZ605" s="6"/>
    </row>
    <row r="606" spans="1:104" s="5" customFormat="1" ht="94.5">
      <c r="A606" s="54">
        <v>11</v>
      </c>
      <c r="B606" s="159" t="s">
        <v>1050</v>
      </c>
      <c r="C606" s="162" t="s">
        <v>1080</v>
      </c>
      <c r="D606" s="160" t="s">
        <v>9</v>
      </c>
      <c r="E606" s="159">
        <v>1</v>
      </c>
      <c r="F606" s="160" t="s">
        <v>604</v>
      </c>
      <c r="G606" s="161" t="s">
        <v>1081</v>
      </c>
      <c r="H606" s="54" t="s">
        <v>1053</v>
      </c>
      <c r="I606" s="160" t="s">
        <v>529</v>
      </c>
      <c r="J606" s="141" t="s">
        <v>1054</v>
      </c>
      <c r="K606" s="54"/>
      <c r="CX606" s="6"/>
      <c r="CY606" s="16" t="s">
        <v>1082</v>
      </c>
      <c r="CZ606" s="6"/>
    </row>
    <row r="607" spans="1:104" s="5" customFormat="1" ht="110.25">
      <c r="A607" s="54">
        <v>12</v>
      </c>
      <c r="B607" s="159" t="s">
        <v>1050</v>
      </c>
      <c r="C607" s="9" t="s">
        <v>1083</v>
      </c>
      <c r="D607" s="160" t="s">
        <v>9</v>
      </c>
      <c r="E607" s="159">
        <v>2</v>
      </c>
      <c r="F607" s="160" t="s">
        <v>604</v>
      </c>
      <c r="G607" s="161" t="s">
        <v>1084</v>
      </c>
      <c r="H607" s="54" t="s">
        <v>1053</v>
      </c>
      <c r="I607" s="160" t="s">
        <v>63</v>
      </c>
      <c r="J607" s="141" t="s">
        <v>1054</v>
      </c>
      <c r="K607" s="54"/>
      <c r="CX607" s="6"/>
      <c r="CY607" s="16" t="s">
        <v>123</v>
      </c>
      <c r="CZ607" s="6"/>
    </row>
    <row r="608" spans="1:104" s="5" customFormat="1" ht="124.5" customHeight="1">
      <c r="A608" s="8">
        <v>1</v>
      </c>
      <c r="B608" s="245" t="s">
        <v>1624</v>
      </c>
      <c r="C608" s="11" t="s">
        <v>1625</v>
      </c>
      <c r="D608" s="12" t="s">
        <v>1626</v>
      </c>
      <c r="E608" s="8">
        <v>1</v>
      </c>
      <c r="F608" s="12" t="s">
        <v>604</v>
      </c>
      <c r="G608" s="226" t="s">
        <v>1627</v>
      </c>
      <c r="H608" s="61" t="s">
        <v>1628</v>
      </c>
      <c r="I608" s="12" t="s">
        <v>13</v>
      </c>
      <c r="J608" s="257" t="s">
        <v>1629</v>
      </c>
      <c r="K608" s="11"/>
      <c r="CX608" s="6"/>
      <c r="CY608" s="14" t="s">
        <v>16</v>
      </c>
      <c r="CZ608" s="6"/>
    </row>
    <row r="609" spans="1:104" s="5" customFormat="1" ht="105.75" customHeight="1">
      <c r="A609" s="8">
        <v>2</v>
      </c>
      <c r="B609" s="250"/>
      <c r="C609" s="11" t="s">
        <v>1630</v>
      </c>
      <c r="D609" s="12" t="s">
        <v>1626</v>
      </c>
      <c r="E609" s="8">
        <v>1</v>
      </c>
      <c r="F609" s="12" t="s">
        <v>604</v>
      </c>
      <c r="G609" s="61" t="s">
        <v>1631</v>
      </c>
      <c r="H609" s="61" t="s">
        <v>1632</v>
      </c>
      <c r="I609" s="12" t="s">
        <v>13</v>
      </c>
      <c r="J609" s="258"/>
      <c r="K609" s="11"/>
      <c r="CX609" s="6"/>
      <c r="CY609" s="16" t="s">
        <v>13</v>
      </c>
      <c r="CZ609" s="6"/>
    </row>
    <row r="610" spans="1:104" s="5" customFormat="1" ht="120" customHeight="1">
      <c r="A610" s="8">
        <v>3</v>
      </c>
      <c r="B610" s="250"/>
      <c r="C610" s="11" t="s">
        <v>1633</v>
      </c>
      <c r="D610" s="12" t="s">
        <v>1626</v>
      </c>
      <c r="E610" s="8">
        <v>2</v>
      </c>
      <c r="F610" s="12" t="s">
        <v>604</v>
      </c>
      <c r="G610" s="61" t="s">
        <v>1634</v>
      </c>
      <c r="H610" s="61" t="s">
        <v>1635</v>
      </c>
      <c r="I610" s="12" t="s">
        <v>13</v>
      </c>
      <c r="J610" s="258"/>
      <c r="K610" s="11"/>
      <c r="CX610" s="6"/>
      <c r="CY610" s="16" t="s">
        <v>21</v>
      </c>
      <c r="CZ610" s="6"/>
    </row>
    <row r="611" spans="1:104" s="5" customFormat="1" ht="101.25" customHeight="1">
      <c r="A611" s="8">
        <v>4</v>
      </c>
      <c r="B611" s="250"/>
      <c r="C611" s="11" t="s">
        <v>1636</v>
      </c>
      <c r="D611" s="12" t="s">
        <v>1626</v>
      </c>
      <c r="E611" s="8">
        <v>2</v>
      </c>
      <c r="F611" s="12" t="s">
        <v>604</v>
      </c>
      <c r="G611" s="61" t="s">
        <v>1637</v>
      </c>
      <c r="H611" s="61" t="s">
        <v>1638</v>
      </c>
      <c r="I611" s="12" t="s">
        <v>13</v>
      </c>
      <c r="J611" s="258"/>
      <c r="K611" s="11"/>
      <c r="CX611" s="6"/>
      <c r="CY611" s="16" t="s">
        <v>24</v>
      </c>
      <c r="CZ611" s="6"/>
    </row>
    <row r="612" spans="1:104" s="5" customFormat="1" ht="87" customHeight="1">
      <c r="A612" s="8">
        <v>5</v>
      </c>
      <c r="B612" s="250"/>
      <c r="C612" s="11" t="s">
        <v>1639</v>
      </c>
      <c r="D612" s="12" t="s">
        <v>1626</v>
      </c>
      <c r="E612" s="8">
        <v>2</v>
      </c>
      <c r="F612" s="12" t="s">
        <v>604</v>
      </c>
      <c r="G612" s="61" t="s">
        <v>1640</v>
      </c>
      <c r="H612" s="61" t="s">
        <v>1641</v>
      </c>
      <c r="I612" s="12" t="s">
        <v>13</v>
      </c>
      <c r="J612" s="258"/>
      <c r="K612" s="11"/>
      <c r="CX612" s="6"/>
      <c r="CY612" s="16" t="s">
        <v>27</v>
      </c>
      <c r="CZ612" s="6"/>
    </row>
    <row r="613" spans="1:104" s="5" customFormat="1" ht="66.75" customHeight="1">
      <c r="A613" s="8">
        <v>6</v>
      </c>
      <c r="B613" s="250"/>
      <c r="C613" s="11" t="s">
        <v>1642</v>
      </c>
      <c r="D613" s="12" t="s">
        <v>1626</v>
      </c>
      <c r="E613" s="8">
        <v>1</v>
      </c>
      <c r="F613" s="12" t="s">
        <v>604</v>
      </c>
      <c r="G613" s="61" t="s">
        <v>1643</v>
      </c>
      <c r="H613" s="61" t="s">
        <v>1644</v>
      </c>
      <c r="I613" s="12" t="s">
        <v>63</v>
      </c>
      <c r="J613" s="258"/>
      <c r="K613" s="11"/>
      <c r="CX613" s="6"/>
      <c r="CY613" s="16" t="s">
        <v>30</v>
      </c>
      <c r="CZ613" s="6"/>
    </row>
    <row r="614" spans="1:104" s="5" customFormat="1" ht="88.5" customHeight="1">
      <c r="A614" s="8">
        <v>7</v>
      </c>
      <c r="B614" s="250"/>
      <c r="C614" s="11" t="s">
        <v>1645</v>
      </c>
      <c r="D614" s="12" t="s">
        <v>1626</v>
      </c>
      <c r="E614" s="8">
        <v>1</v>
      </c>
      <c r="F614" s="12" t="s">
        <v>604</v>
      </c>
      <c r="G614" s="61" t="s">
        <v>1646</v>
      </c>
      <c r="H614" s="61" t="s">
        <v>1647</v>
      </c>
      <c r="I614" s="12" t="s">
        <v>63</v>
      </c>
      <c r="J614" s="258"/>
      <c r="K614" s="11"/>
      <c r="CX614" s="6"/>
      <c r="CY614" s="16" t="s">
        <v>33</v>
      </c>
      <c r="CZ614" s="6"/>
    </row>
    <row r="615" spans="1:104" s="5" customFormat="1" ht="66.75" customHeight="1">
      <c r="A615" s="8">
        <v>8</v>
      </c>
      <c r="B615" s="246"/>
      <c r="C615" s="11" t="s">
        <v>1648</v>
      </c>
      <c r="D615" s="12" t="s">
        <v>1626</v>
      </c>
      <c r="E615" s="8">
        <v>1</v>
      </c>
      <c r="F615" s="12" t="s">
        <v>604</v>
      </c>
      <c r="G615" s="61" t="s">
        <v>1649</v>
      </c>
      <c r="H615" s="61" t="s">
        <v>1650</v>
      </c>
      <c r="I615" s="12" t="s">
        <v>63</v>
      </c>
      <c r="J615" s="259"/>
      <c r="K615" s="11"/>
      <c r="CX615" s="6"/>
      <c r="CY615" s="16" t="s">
        <v>36</v>
      </c>
      <c r="CZ615" s="6"/>
    </row>
    <row r="616" spans="1:104" s="5" customFormat="1" ht="40.5">
      <c r="A616" s="54">
        <v>1</v>
      </c>
      <c r="B616" s="227" t="s">
        <v>1651</v>
      </c>
      <c r="C616" s="227" t="s">
        <v>1652</v>
      </c>
      <c r="D616" s="54" t="s">
        <v>9</v>
      </c>
      <c r="E616" s="54">
        <v>1</v>
      </c>
      <c r="F616" s="227" t="s">
        <v>777</v>
      </c>
      <c r="G616" s="228" t="s">
        <v>1653</v>
      </c>
      <c r="H616" s="228" t="s">
        <v>1654</v>
      </c>
      <c r="I616" s="93" t="s">
        <v>63</v>
      </c>
      <c r="J616" s="223" t="s">
        <v>1655</v>
      </c>
      <c r="K616" s="91"/>
      <c r="CX616" s="6"/>
      <c r="CY616" s="16" t="s">
        <v>63</v>
      </c>
      <c r="CZ616" s="6"/>
    </row>
    <row r="617" spans="1:104" s="5" customFormat="1" ht="40.5">
      <c r="A617" s="54">
        <v>2</v>
      </c>
      <c r="B617" s="227" t="s">
        <v>1651</v>
      </c>
      <c r="C617" s="227" t="s">
        <v>1656</v>
      </c>
      <c r="D617" s="54" t="s">
        <v>9</v>
      </c>
      <c r="E617" s="54">
        <v>3</v>
      </c>
      <c r="F617" s="227" t="s">
        <v>777</v>
      </c>
      <c r="G617" s="228" t="s">
        <v>1657</v>
      </c>
      <c r="H617" s="228" t="s">
        <v>1658</v>
      </c>
      <c r="I617" s="93" t="s">
        <v>63</v>
      </c>
      <c r="J617" s="223" t="s">
        <v>1655</v>
      </c>
      <c r="K617" s="91"/>
      <c r="CX617" s="6"/>
      <c r="CY617" s="16" t="s">
        <v>13</v>
      </c>
      <c r="CZ617" s="6"/>
    </row>
    <row r="618" spans="1:104" s="5" customFormat="1" ht="40.5">
      <c r="A618" s="54">
        <v>3</v>
      </c>
      <c r="B618" s="227" t="s">
        <v>1651</v>
      </c>
      <c r="C618" s="227" t="s">
        <v>726</v>
      </c>
      <c r="D618" s="54" t="s">
        <v>317</v>
      </c>
      <c r="E618" s="54">
        <v>2</v>
      </c>
      <c r="F618" s="227" t="s">
        <v>777</v>
      </c>
      <c r="G618" s="228" t="s">
        <v>1659</v>
      </c>
      <c r="H618" s="228" t="s">
        <v>1660</v>
      </c>
      <c r="I618" s="93" t="s">
        <v>63</v>
      </c>
      <c r="J618" s="223" t="s">
        <v>1655</v>
      </c>
      <c r="K618" s="91"/>
      <c r="CX618" s="6"/>
      <c r="CY618" s="16" t="s">
        <v>70</v>
      </c>
      <c r="CZ618" s="6"/>
    </row>
    <row r="619" spans="1:104" s="5" customFormat="1" ht="28.5">
      <c r="A619" s="54">
        <v>4</v>
      </c>
      <c r="B619" s="227" t="s">
        <v>1651</v>
      </c>
      <c r="C619" s="227" t="s">
        <v>1661</v>
      </c>
      <c r="D619" s="54" t="s">
        <v>317</v>
      </c>
      <c r="E619" s="54">
        <v>2</v>
      </c>
      <c r="F619" s="227" t="s">
        <v>777</v>
      </c>
      <c r="G619" s="228" t="s">
        <v>1662</v>
      </c>
      <c r="H619" s="228" t="s">
        <v>1660</v>
      </c>
      <c r="I619" s="93" t="s">
        <v>63</v>
      </c>
      <c r="J619" s="223" t="s">
        <v>1655</v>
      </c>
      <c r="K619" s="91"/>
      <c r="CX619" s="6"/>
      <c r="CY619" s="16" t="s">
        <v>74</v>
      </c>
      <c r="CZ619" s="6"/>
    </row>
    <row r="620" spans="1:104" s="68" customFormat="1" ht="36" customHeight="1">
      <c r="A620" s="62">
        <v>1</v>
      </c>
      <c r="B620" s="63" t="s">
        <v>385</v>
      </c>
      <c r="C620" s="64" t="s">
        <v>386</v>
      </c>
      <c r="D620" s="64" t="s">
        <v>387</v>
      </c>
      <c r="E620" s="33">
        <v>5</v>
      </c>
      <c r="F620" s="35" t="s">
        <v>100</v>
      </c>
      <c r="G620" s="32" t="s">
        <v>388</v>
      </c>
      <c r="H620" s="65" t="s">
        <v>389</v>
      </c>
      <c r="I620" s="66" t="s">
        <v>390</v>
      </c>
      <c r="J620" s="66" t="s">
        <v>391</v>
      </c>
      <c r="K620" s="67"/>
    </row>
    <row r="621" spans="1:104" s="68" customFormat="1" ht="36" customHeight="1">
      <c r="A621" s="62">
        <v>2</v>
      </c>
      <c r="B621" s="63" t="s">
        <v>385</v>
      </c>
      <c r="C621" s="69" t="s">
        <v>392</v>
      </c>
      <c r="D621" s="64" t="s">
        <v>387</v>
      </c>
      <c r="E621" s="33">
        <v>2</v>
      </c>
      <c r="F621" s="35" t="s">
        <v>100</v>
      </c>
      <c r="G621" s="32" t="s">
        <v>393</v>
      </c>
      <c r="H621" s="32" t="s">
        <v>394</v>
      </c>
      <c r="I621" s="66" t="s">
        <v>390</v>
      </c>
      <c r="J621" s="66" t="s">
        <v>391</v>
      </c>
      <c r="K621" s="67"/>
    </row>
    <row r="622" spans="1:104" s="68" customFormat="1" ht="36" customHeight="1">
      <c r="A622" s="62">
        <v>3</v>
      </c>
      <c r="B622" s="63" t="s">
        <v>385</v>
      </c>
      <c r="C622" s="69" t="s">
        <v>395</v>
      </c>
      <c r="D622" s="64" t="s">
        <v>387</v>
      </c>
      <c r="E622" s="33">
        <v>2</v>
      </c>
      <c r="F622" s="35" t="s">
        <v>100</v>
      </c>
      <c r="G622" s="32" t="s">
        <v>396</v>
      </c>
      <c r="H622" s="32" t="s">
        <v>397</v>
      </c>
      <c r="I622" s="66" t="s">
        <v>390</v>
      </c>
      <c r="J622" s="66" t="s">
        <v>391</v>
      </c>
      <c r="K622" s="67"/>
    </row>
    <row r="623" spans="1:104" s="68" customFormat="1" ht="36" customHeight="1">
      <c r="A623" s="62">
        <v>4</v>
      </c>
      <c r="B623" s="63" t="s">
        <v>385</v>
      </c>
      <c r="C623" s="70" t="s">
        <v>398</v>
      </c>
      <c r="D623" s="64" t="s">
        <v>387</v>
      </c>
      <c r="E623" s="33">
        <v>6</v>
      </c>
      <c r="F623" s="35" t="s">
        <v>100</v>
      </c>
      <c r="G623" s="32" t="s">
        <v>399</v>
      </c>
      <c r="H623" s="32" t="s">
        <v>400</v>
      </c>
      <c r="I623" s="66" t="s">
        <v>390</v>
      </c>
      <c r="J623" s="66" t="s">
        <v>391</v>
      </c>
      <c r="K623" s="67"/>
    </row>
    <row r="624" spans="1:104" s="68" customFormat="1" ht="36" customHeight="1">
      <c r="A624" s="62">
        <v>5</v>
      </c>
      <c r="B624" s="63" t="s">
        <v>385</v>
      </c>
      <c r="C624" s="69" t="s">
        <v>401</v>
      </c>
      <c r="D624" s="64" t="s">
        <v>387</v>
      </c>
      <c r="E624" s="33">
        <v>3</v>
      </c>
      <c r="F624" s="35" t="s">
        <v>100</v>
      </c>
      <c r="G624" s="32" t="s">
        <v>402</v>
      </c>
      <c r="H624" s="32" t="s">
        <v>394</v>
      </c>
      <c r="I624" s="66" t="s">
        <v>390</v>
      </c>
      <c r="J624" s="66" t="s">
        <v>391</v>
      </c>
      <c r="K624" s="67"/>
    </row>
    <row r="625" spans="1:11" s="68" customFormat="1" ht="36" customHeight="1">
      <c r="A625" s="62">
        <v>6</v>
      </c>
      <c r="B625" s="63" t="s">
        <v>385</v>
      </c>
      <c r="C625" s="71" t="s">
        <v>403</v>
      </c>
      <c r="D625" s="64" t="s">
        <v>387</v>
      </c>
      <c r="E625" s="66">
        <v>1</v>
      </c>
      <c r="F625" s="35" t="s">
        <v>100</v>
      </c>
      <c r="G625" s="72" t="s">
        <v>404</v>
      </c>
      <c r="H625" s="72" t="s">
        <v>405</v>
      </c>
      <c r="I625" s="66" t="s">
        <v>390</v>
      </c>
      <c r="J625" s="66" t="s">
        <v>391</v>
      </c>
      <c r="K625" s="67"/>
    </row>
    <row r="626" spans="1:11" s="68" customFormat="1" ht="36" customHeight="1">
      <c r="A626" s="62">
        <v>7</v>
      </c>
      <c r="B626" s="63" t="s">
        <v>385</v>
      </c>
      <c r="C626" s="69" t="s">
        <v>406</v>
      </c>
      <c r="D626" s="64" t="s">
        <v>387</v>
      </c>
      <c r="E626" s="66">
        <v>2</v>
      </c>
      <c r="F626" s="35" t="s">
        <v>100</v>
      </c>
      <c r="G626" s="73" t="s">
        <v>407</v>
      </c>
      <c r="H626" s="74" t="s">
        <v>408</v>
      </c>
      <c r="I626" s="66" t="s">
        <v>390</v>
      </c>
      <c r="J626" s="66" t="s">
        <v>391</v>
      </c>
      <c r="K626" s="67"/>
    </row>
    <row r="627" spans="1:11" s="68" customFormat="1" ht="36" customHeight="1">
      <c r="A627" s="62">
        <v>8</v>
      </c>
      <c r="B627" s="63" t="s">
        <v>385</v>
      </c>
      <c r="C627" s="75" t="s">
        <v>409</v>
      </c>
      <c r="D627" s="64" t="s">
        <v>387</v>
      </c>
      <c r="E627" s="66">
        <v>5</v>
      </c>
      <c r="F627" s="35" t="s">
        <v>100</v>
      </c>
      <c r="G627" s="73" t="s">
        <v>410</v>
      </c>
      <c r="H627" s="74" t="s">
        <v>408</v>
      </c>
      <c r="I627" s="66" t="s">
        <v>390</v>
      </c>
      <c r="J627" s="66" t="s">
        <v>391</v>
      </c>
      <c r="K627" s="67"/>
    </row>
    <row r="628" spans="1:11" s="68" customFormat="1" ht="36" customHeight="1">
      <c r="A628" s="62">
        <v>9</v>
      </c>
      <c r="B628" s="63" t="s">
        <v>385</v>
      </c>
      <c r="C628" s="64" t="s">
        <v>411</v>
      </c>
      <c r="D628" s="64" t="s">
        <v>387</v>
      </c>
      <c r="E628" s="66">
        <v>1</v>
      </c>
      <c r="F628" s="35" t="s">
        <v>100</v>
      </c>
      <c r="G628" s="73" t="s">
        <v>412</v>
      </c>
      <c r="H628" s="74" t="s">
        <v>408</v>
      </c>
      <c r="I628" s="66" t="s">
        <v>390</v>
      </c>
      <c r="J628" s="66" t="s">
        <v>391</v>
      </c>
      <c r="K628" s="67"/>
    </row>
    <row r="629" spans="1:11" s="68" customFormat="1" ht="36" customHeight="1">
      <c r="A629" s="62">
        <v>10</v>
      </c>
      <c r="B629" s="63" t="s">
        <v>385</v>
      </c>
      <c r="C629" s="64" t="s">
        <v>413</v>
      </c>
      <c r="D629" s="64" t="s">
        <v>387</v>
      </c>
      <c r="E629" s="66">
        <v>3</v>
      </c>
      <c r="F629" s="35" t="s">
        <v>100</v>
      </c>
      <c r="G629" s="73" t="s">
        <v>414</v>
      </c>
      <c r="H629" s="74" t="s">
        <v>408</v>
      </c>
      <c r="I629" s="66" t="s">
        <v>390</v>
      </c>
      <c r="J629" s="66" t="s">
        <v>391</v>
      </c>
      <c r="K629" s="67"/>
    </row>
    <row r="630" spans="1:11" s="68" customFormat="1" ht="36" customHeight="1">
      <c r="A630" s="62">
        <v>11</v>
      </c>
      <c r="B630" s="63" t="s">
        <v>385</v>
      </c>
      <c r="C630" s="64" t="s">
        <v>415</v>
      </c>
      <c r="D630" s="64" t="s">
        <v>387</v>
      </c>
      <c r="E630" s="66">
        <v>1</v>
      </c>
      <c r="F630" s="35" t="s">
        <v>100</v>
      </c>
      <c r="G630" s="73" t="s">
        <v>416</v>
      </c>
      <c r="H630" s="72" t="s">
        <v>417</v>
      </c>
      <c r="I630" s="66" t="s">
        <v>390</v>
      </c>
      <c r="J630" s="66" t="s">
        <v>391</v>
      </c>
      <c r="K630" s="67"/>
    </row>
    <row r="631" spans="1:11" s="68" customFormat="1" ht="36" customHeight="1">
      <c r="A631" s="62">
        <v>12</v>
      </c>
      <c r="B631" s="63" t="s">
        <v>385</v>
      </c>
      <c r="C631" s="64" t="s">
        <v>418</v>
      </c>
      <c r="D631" s="64" t="s">
        <v>387</v>
      </c>
      <c r="E631" s="66">
        <v>1</v>
      </c>
      <c r="F631" s="35" t="s">
        <v>100</v>
      </c>
      <c r="G631" s="73" t="s">
        <v>419</v>
      </c>
      <c r="H631" s="72" t="s">
        <v>417</v>
      </c>
      <c r="I631" s="66" t="s">
        <v>390</v>
      </c>
      <c r="J631" s="66" t="s">
        <v>391</v>
      </c>
      <c r="K631" s="67"/>
    </row>
    <row r="632" spans="1:11" s="68" customFormat="1" ht="36" customHeight="1">
      <c r="A632" s="62">
        <v>13</v>
      </c>
      <c r="B632" s="63" t="s">
        <v>385</v>
      </c>
      <c r="C632" s="75" t="s">
        <v>420</v>
      </c>
      <c r="D632" s="64" t="s">
        <v>387</v>
      </c>
      <c r="E632" s="66">
        <v>2</v>
      </c>
      <c r="F632" s="35" t="s">
        <v>100</v>
      </c>
      <c r="G632" s="73" t="s">
        <v>421</v>
      </c>
      <c r="H632" s="74" t="s">
        <v>422</v>
      </c>
      <c r="I632" s="66" t="s">
        <v>390</v>
      </c>
      <c r="J632" s="66" t="s">
        <v>391</v>
      </c>
      <c r="K632" s="67"/>
    </row>
    <row r="633" spans="1:11" s="68" customFormat="1" ht="36" customHeight="1">
      <c r="A633" s="62">
        <v>14</v>
      </c>
      <c r="B633" s="63" t="s">
        <v>385</v>
      </c>
      <c r="C633" s="76" t="s">
        <v>423</v>
      </c>
      <c r="D633" s="64" t="s">
        <v>387</v>
      </c>
      <c r="E633" s="66">
        <v>2</v>
      </c>
      <c r="F633" s="35" t="s">
        <v>100</v>
      </c>
      <c r="G633" s="73" t="s">
        <v>424</v>
      </c>
      <c r="H633" s="75" t="s">
        <v>425</v>
      </c>
      <c r="I633" s="66" t="s">
        <v>390</v>
      </c>
      <c r="J633" s="66" t="s">
        <v>391</v>
      </c>
      <c r="K633" s="67"/>
    </row>
    <row r="634" spans="1:11" s="68" customFormat="1" ht="36" customHeight="1">
      <c r="A634" s="62">
        <v>15</v>
      </c>
      <c r="B634" s="63" t="s">
        <v>385</v>
      </c>
      <c r="C634" s="76" t="s">
        <v>426</v>
      </c>
      <c r="D634" s="64" t="s">
        <v>387</v>
      </c>
      <c r="E634" s="66">
        <v>2</v>
      </c>
      <c r="F634" s="35" t="s">
        <v>100</v>
      </c>
      <c r="G634" s="73" t="s">
        <v>427</v>
      </c>
      <c r="H634" s="75" t="s">
        <v>428</v>
      </c>
      <c r="I634" s="66" t="s">
        <v>390</v>
      </c>
      <c r="J634" s="66" t="s">
        <v>391</v>
      </c>
      <c r="K634" s="67"/>
    </row>
    <row r="635" spans="1:11" s="68" customFormat="1" ht="36" customHeight="1">
      <c r="A635" s="62">
        <v>16</v>
      </c>
      <c r="B635" s="63" t="s">
        <v>385</v>
      </c>
      <c r="C635" s="77" t="s">
        <v>429</v>
      </c>
      <c r="D635" s="64" t="s">
        <v>387</v>
      </c>
      <c r="E635" s="66">
        <v>1</v>
      </c>
      <c r="F635" s="35" t="s">
        <v>100</v>
      </c>
      <c r="G635" s="78" t="s">
        <v>430</v>
      </c>
      <c r="H635" s="74" t="s">
        <v>431</v>
      </c>
      <c r="I635" s="66" t="s">
        <v>390</v>
      </c>
      <c r="J635" s="66" t="s">
        <v>391</v>
      </c>
      <c r="K635" s="67"/>
    </row>
    <row r="636" spans="1:11" s="68" customFormat="1" ht="36" customHeight="1">
      <c r="A636" s="62">
        <v>17</v>
      </c>
      <c r="B636" s="63" t="s">
        <v>385</v>
      </c>
      <c r="C636" s="77" t="s">
        <v>432</v>
      </c>
      <c r="D636" s="64" t="s">
        <v>387</v>
      </c>
      <c r="E636" s="66">
        <v>1</v>
      </c>
      <c r="F636" s="35" t="s">
        <v>100</v>
      </c>
      <c r="G636" s="73" t="s">
        <v>433</v>
      </c>
      <c r="H636" s="74" t="s">
        <v>431</v>
      </c>
      <c r="I636" s="66" t="s">
        <v>390</v>
      </c>
      <c r="J636" s="66" t="s">
        <v>391</v>
      </c>
      <c r="K636" s="67"/>
    </row>
    <row r="637" spans="1:11" s="68" customFormat="1" ht="36" customHeight="1">
      <c r="A637" s="62">
        <v>18</v>
      </c>
      <c r="B637" s="63" t="s">
        <v>385</v>
      </c>
      <c r="C637" s="76" t="s">
        <v>434</v>
      </c>
      <c r="D637" s="64" t="s">
        <v>387</v>
      </c>
      <c r="E637" s="66">
        <v>2</v>
      </c>
      <c r="F637" s="35" t="s">
        <v>100</v>
      </c>
      <c r="G637" s="73" t="s">
        <v>435</v>
      </c>
      <c r="H637" s="74" t="s">
        <v>431</v>
      </c>
      <c r="I637" s="66" t="s">
        <v>390</v>
      </c>
      <c r="J637" s="66" t="s">
        <v>391</v>
      </c>
      <c r="K637" s="67"/>
    </row>
    <row r="638" spans="1:11" s="68" customFormat="1" ht="36" customHeight="1">
      <c r="A638" s="62">
        <v>19</v>
      </c>
      <c r="B638" s="63" t="s">
        <v>385</v>
      </c>
      <c r="C638" s="76" t="s">
        <v>436</v>
      </c>
      <c r="D638" s="64" t="s">
        <v>387</v>
      </c>
      <c r="E638" s="66">
        <v>1</v>
      </c>
      <c r="F638" s="35" t="s">
        <v>100</v>
      </c>
      <c r="G638" s="73" t="s">
        <v>437</v>
      </c>
      <c r="H638" s="74" t="s">
        <v>431</v>
      </c>
      <c r="I638" s="66" t="s">
        <v>390</v>
      </c>
      <c r="J638" s="66" t="s">
        <v>391</v>
      </c>
      <c r="K638" s="67"/>
    </row>
    <row r="639" spans="1:11" s="68" customFormat="1" ht="36" customHeight="1">
      <c r="A639" s="62">
        <v>20</v>
      </c>
      <c r="B639" s="63" t="s">
        <v>385</v>
      </c>
      <c r="C639" s="76" t="s">
        <v>438</v>
      </c>
      <c r="D639" s="64" t="s">
        <v>387</v>
      </c>
      <c r="E639" s="66">
        <v>1</v>
      </c>
      <c r="F639" s="35" t="s">
        <v>100</v>
      </c>
      <c r="G639" s="73" t="s">
        <v>439</v>
      </c>
      <c r="H639" s="72" t="s">
        <v>440</v>
      </c>
      <c r="I639" s="66" t="s">
        <v>390</v>
      </c>
      <c r="J639" s="66" t="s">
        <v>391</v>
      </c>
      <c r="K639" s="67"/>
    </row>
    <row r="640" spans="1:11" s="68" customFormat="1" ht="36" customHeight="1">
      <c r="A640" s="62">
        <v>21</v>
      </c>
      <c r="B640" s="63" t="s">
        <v>385</v>
      </c>
      <c r="C640" s="79" t="s">
        <v>441</v>
      </c>
      <c r="D640" s="64" t="s">
        <v>387</v>
      </c>
      <c r="E640" s="66">
        <v>2</v>
      </c>
      <c r="F640" s="35" t="s">
        <v>100</v>
      </c>
      <c r="G640" s="73" t="s">
        <v>442</v>
      </c>
      <c r="H640" s="75" t="s">
        <v>443</v>
      </c>
      <c r="I640" s="66" t="s">
        <v>390</v>
      </c>
      <c r="J640" s="66" t="s">
        <v>391</v>
      </c>
      <c r="K640" s="67"/>
    </row>
    <row r="641" spans="1:104" s="68" customFormat="1" ht="36" customHeight="1">
      <c r="A641" s="62">
        <v>22</v>
      </c>
      <c r="B641" s="63" t="s">
        <v>385</v>
      </c>
      <c r="C641" s="79" t="s">
        <v>444</v>
      </c>
      <c r="D641" s="64" t="s">
        <v>387</v>
      </c>
      <c r="E641" s="66">
        <v>1</v>
      </c>
      <c r="F641" s="35" t="s">
        <v>100</v>
      </c>
      <c r="G641" s="73" t="s">
        <v>445</v>
      </c>
      <c r="H641" s="75" t="s">
        <v>446</v>
      </c>
      <c r="I641" s="66" t="s">
        <v>390</v>
      </c>
      <c r="J641" s="66" t="s">
        <v>391</v>
      </c>
      <c r="K641" s="67"/>
    </row>
    <row r="642" spans="1:104" s="68" customFormat="1" ht="36" customHeight="1">
      <c r="A642" s="62">
        <v>23</v>
      </c>
      <c r="B642" s="63" t="s">
        <v>385</v>
      </c>
      <c r="C642" s="79" t="s">
        <v>447</v>
      </c>
      <c r="D642" s="64" t="s">
        <v>387</v>
      </c>
      <c r="E642" s="66">
        <v>1</v>
      </c>
      <c r="F642" s="35" t="s">
        <v>100</v>
      </c>
      <c r="G642" s="73" t="s">
        <v>448</v>
      </c>
      <c r="H642" s="75" t="s">
        <v>449</v>
      </c>
      <c r="I642" s="66" t="s">
        <v>390</v>
      </c>
      <c r="J642" s="66" t="s">
        <v>391</v>
      </c>
      <c r="K642" s="67"/>
    </row>
    <row r="643" spans="1:104" s="68" customFormat="1" ht="36" customHeight="1">
      <c r="A643" s="62">
        <v>24</v>
      </c>
      <c r="B643" s="63" t="s">
        <v>385</v>
      </c>
      <c r="C643" s="79" t="s">
        <v>450</v>
      </c>
      <c r="D643" s="64" t="s">
        <v>387</v>
      </c>
      <c r="E643" s="66">
        <v>1</v>
      </c>
      <c r="F643" s="35" t="s">
        <v>100</v>
      </c>
      <c r="G643" s="73" t="s">
        <v>451</v>
      </c>
      <c r="H643" s="75" t="s">
        <v>452</v>
      </c>
      <c r="I643" s="66" t="s">
        <v>390</v>
      </c>
      <c r="J643" s="66" t="s">
        <v>391</v>
      </c>
      <c r="K643" s="67"/>
    </row>
    <row r="644" spans="1:104" s="68" customFormat="1" ht="36" customHeight="1">
      <c r="A644" s="62">
        <v>25</v>
      </c>
      <c r="B644" s="63" t="s">
        <v>385</v>
      </c>
      <c r="C644" s="79" t="s">
        <v>453</v>
      </c>
      <c r="D644" s="64" t="s">
        <v>387</v>
      </c>
      <c r="E644" s="66">
        <v>1</v>
      </c>
      <c r="F644" s="35" t="s">
        <v>100</v>
      </c>
      <c r="G644" s="73" t="s">
        <v>454</v>
      </c>
      <c r="H644" s="75" t="s">
        <v>455</v>
      </c>
      <c r="I644" s="66" t="s">
        <v>390</v>
      </c>
      <c r="J644" s="66" t="s">
        <v>391</v>
      </c>
      <c r="K644" s="67"/>
    </row>
    <row r="645" spans="1:104" s="68" customFormat="1" ht="36" customHeight="1">
      <c r="A645" s="62">
        <v>26</v>
      </c>
      <c r="B645" s="63" t="s">
        <v>385</v>
      </c>
      <c r="C645" s="76" t="s">
        <v>456</v>
      </c>
      <c r="D645" s="64" t="s">
        <v>387</v>
      </c>
      <c r="E645" s="66">
        <v>1</v>
      </c>
      <c r="F645" s="35" t="s">
        <v>100</v>
      </c>
      <c r="G645" s="72" t="s">
        <v>457</v>
      </c>
      <c r="H645" s="72" t="s">
        <v>458</v>
      </c>
      <c r="I645" s="66" t="s">
        <v>390</v>
      </c>
      <c r="J645" s="66" t="s">
        <v>391</v>
      </c>
      <c r="K645" s="67"/>
    </row>
    <row r="646" spans="1:104" s="68" customFormat="1" ht="36" customHeight="1">
      <c r="A646" s="62">
        <v>27</v>
      </c>
      <c r="B646" s="63" t="s">
        <v>385</v>
      </c>
      <c r="C646" s="76" t="s">
        <v>459</v>
      </c>
      <c r="D646" s="64" t="s">
        <v>387</v>
      </c>
      <c r="E646" s="66">
        <v>10</v>
      </c>
      <c r="F646" s="35" t="s">
        <v>100</v>
      </c>
      <c r="G646" s="72" t="s">
        <v>460</v>
      </c>
      <c r="H646" s="74"/>
      <c r="I646" s="66" t="s">
        <v>390</v>
      </c>
      <c r="J646" s="66" t="s">
        <v>391</v>
      </c>
      <c r="K646" s="67"/>
    </row>
    <row r="647" spans="1:104" s="68" customFormat="1" ht="36" customHeight="1">
      <c r="A647" s="62">
        <v>28</v>
      </c>
      <c r="B647" s="63" t="s">
        <v>385</v>
      </c>
      <c r="C647" s="76" t="s">
        <v>461</v>
      </c>
      <c r="D647" s="76" t="s">
        <v>462</v>
      </c>
      <c r="E647" s="66">
        <v>10</v>
      </c>
      <c r="F647" s="35" t="s">
        <v>100</v>
      </c>
      <c r="G647" s="74" t="s">
        <v>463</v>
      </c>
      <c r="H647" s="74"/>
      <c r="I647" s="66" t="s">
        <v>390</v>
      </c>
      <c r="J647" s="66" t="s">
        <v>391</v>
      </c>
      <c r="K647" s="80"/>
    </row>
    <row r="648" spans="1:104" s="231" customFormat="1" ht="78.75">
      <c r="A648" s="229">
        <v>1</v>
      </c>
      <c r="B648" s="229" t="s">
        <v>1663</v>
      </c>
      <c r="C648" s="229" t="s">
        <v>1664</v>
      </c>
      <c r="D648" s="229" t="s">
        <v>9</v>
      </c>
      <c r="E648" s="229">
        <v>5</v>
      </c>
      <c r="F648" s="229" t="s">
        <v>1665</v>
      </c>
      <c r="G648" s="230" t="s">
        <v>1666</v>
      </c>
      <c r="H648" s="230" t="s">
        <v>1667</v>
      </c>
      <c r="I648" s="229" t="s">
        <v>63</v>
      </c>
      <c r="J648" s="230" t="s">
        <v>1668</v>
      </c>
      <c r="K648" s="230"/>
      <c r="CY648" s="231" t="s">
        <v>966</v>
      </c>
    </row>
    <row r="649" spans="1:104" s="231" customFormat="1" ht="50.1" customHeight="1">
      <c r="A649" s="229">
        <v>2</v>
      </c>
      <c r="B649" s="229" t="s">
        <v>1663</v>
      </c>
      <c r="C649" s="229" t="s">
        <v>1669</v>
      </c>
      <c r="D649" s="229" t="s">
        <v>76</v>
      </c>
      <c r="E649" s="229">
        <v>5</v>
      </c>
      <c r="F649" s="229" t="s">
        <v>58</v>
      </c>
      <c r="G649" s="230" t="s">
        <v>1666</v>
      </c>
      <c r="H649" s="230" t="s">
        <v>1670</v>
      </c>
      <c r="I649" s="229" t="s">
        <v>63</v>
      </c>
      <c r="J649" s="230" t="s">
        <v>1668</v>
      </c>
      <c r="K649" s="230"/>
      <c r="CY649" s="231" t="s">
        <v>13</v>
      </c>
    </row>
    <row r="650" spans="1:104" s="231" customFormat="1" ht="50.1" customHeight="1">
      <c r="A650" s="229">
        <v>3</v>
      </c>
      <c r="B650" s="229" t="s">
        <v>1663</v>
      </c>
      <c r="C650" s="229" t="s">
        <v>1671</v>
      </c>
      <c r="D650" s="229" t="s">
        <v>9</v>
      </c>
      <c r="E650" s="229">
        <v>2</v>
      </c>
      <c r="F650" s="229" t="s">
        <v>58</v>
      </c>
      <c r="G650" s="230" t="s">
        <v>1672</v>
      </c>
      <c r="H650" s="230" t="s">
        <v>1673</v>
      </c>
      <c r="I650" s="229" t="s">
        <v>63</v>
      </c>
      <c r="J650" s="230" t="s">
        <v>1668</v>
      </c>
      <c r="K650" s="230"/>
      <c r="CY650" s="231" t="s">
        <v>973</v>
      </c>
    </row>
    <row r="651" spans="1:104" s="231" customFormat="1" ht="50.1" customHeight="1">
      <c r="A651" s="229">
        <v>4</v>
      </c>
      <c r="B651" s="229" t="s">
        <v>1663</v>
      </c>
      <c r="C651" s="229" t="s">
        <v>1674</v>
      </c>
      <c r="D651" s="229" t="s">
        <v>9</v>
      </c>
      <c r="E651" s="229">
        <v>10</v>
      </c>
      <c r="F651" s="229" t="s">
        <v>58</v>
      </c>
      <c r="G651" s="230" t="s">
        <v>1675</v>
      </c>
      <c r="H651" s="230" t="s">
        <v>1676</v>
      </c>
      <c r="I651" s="229" t="s">
        <v>63</v>
      </c>
      <c r="J651" s="230" t="s">
        <v>1668</v>
      </c>
      <c r="K651" s="230"/>
      <c r="CY651" s="231" t="s">
        <v>996</v>
      </c>
    </row>
    <row r="652" spans="1:104" s="231" customFormat="1" ht="50.1" customHeight="1">
      <c r="A652" s="229">
        <v>5</v>
      </c>
      <c r="B652" s="229" t="s">
        <v>1663</v>
      </c>
      <c r="C652" s="229" t="s">
        <v>1677</v>
      </c>
      <c r="D652" s="229" t="s">
        <v>9</v>
      </c>
      <c r="E652" s="229">
        <v>2</v>
      </c>
      <c r="F652" s="229" t="s">
        <v>58</v>
      </c>
      <c r="G652" s="230" t="s">
        <v>1678</v>
      </c>
      <c r="H652" s="230" t="s">
        <v>1679</v>
      </c>
      <c r="I652" s="229" t="s">
        <v>63</v>
      </c>
      <c r="J652" s="230" t="s">
        <v>1668</v>
      </c>
      <c r="K652" s="230"/>
      <c r="CY652" s="231" t="s">
        <v>1000</v>
      </c>
    </row>
    <row r="653" spans="1:104" s="231" customFormat="1" ht="168.75" customHeight="1">
      <c r="A653" s="229">
        <v>6</v>
      </c>
      <c r="B653" s="229" t="s">
        <v>1663</v>
      </c>
      <c r="C653" s="229" t="s">
        <v>1680</v>
      </c>
      <c r="D653" s="229" t="s">
        <v>9</v>
      </c>
      <c r="E653" s="229">
        <v>1</v>
      </c>
      <c r="F653" s="229" t="s">
        <v>58</v>
      </c>
      <c r="G653" s="230" t="s">
        <v>1681</v>
      </c>
      <c r="H653" s="230" t="s">
        <v>1682</v>
      </c>
      <c r="I653" s="229" t="s">
        <v>63</v>
      </c>
      <c r="J653" s="230" t="s">
        <v>1668</v>
      </c>
      <c r="K653" s="230"/>
      <c r="CY653" s="231" t="s">
        <v>1003</v>
      </c>
    </row>
    <row r="654" spans="1:104" s="231" customFormat="1" ht="202.5" customHeight="1">
      <c r="A654" s="229">
        <v>7</v>
      </c>
      <c r="B654" s="229" t="s">
        <v>1663</v>
      </c>
      <c r="C654" s="229" t="s">
        <v>1683</v>
      </c>
      <c r="D654" s="229" t="s">
        <v>9</v>
      </c>
      <c r="E654" s="229">
        <v>1</v>
      </c>
      <c r="F654" s="229" t="s">
        <v>58</v>
      </c>
      <c r="G654" s="230" t="s">
        <v>1684</v>
      </c>
      <c r="H654" s="230" t="s">
        <v>1685</v>
      </c>
      <c r="I654" s="229" t="s">
        <v>63</v>
      </c>
      <c r="J654" s="230" t="s">
        <v>1668</v>
      </c>
      <c r="K654" s="230"/>
      <c r="CY654" s="231" t="s">
        <v>1006</v>
      </c>
    </row>
    <row r="655" spans="1:104" s="231" customFormat="1" ht="129.75" customHeight="1">
      <c r="A655" s="229">
        <v>8</v>
      </c>
      <c r="B655" s="229" t="s">
        <v>1663</v>
      </c>
      <c r="C655" s="229" t="s">
        <v>1686</v>
      </c>
      <c r="D655" s="229" t="s">
        <v>9</v>
      </c>
      <c r="E655" s="229">
        <v>3</v>
      </c>
      <c r="F655" s="229" t="s">
        <v>58</v>
      </c>
      <c r="G655" s="230" t="s">
        <v>1687</v>
      </c>
      <c r="H655" s="230" t="s">
        <v>1688</v>
      </c>
      <c r="I655" s="229" t="s">
        <v>63</v>
      </c>
      <c r="J655" s="230" t="s">
        <v>1668</v>
      </c>
      <c r="K655" s="230"/>
      <c r="CY655" s="231" t="s">
        <v>1009</v>
      </c>
    </row>
    <row r="656" spans="1:104" s="5" customFormat="1" ht="54" customHeight="1">
      <c r="A656" s="8">
        <v>1</v>
      </c>
      <c r="B656" s="233" t="s">
        <v>1694</v>
      </c>
      <c r="C656" s="11" t="s">
        <v>1695</v>
      </c>
      <c r="D656" s="11" t="s">
        <v>9</v>
      </c>
      <c r="E656" s="11">
        <v>1</v>
      </c>
      <c r="F656" s="11" t="s">
        <v>58</v>
      </c>
      <c r="G656" s="11"/>
      <c r="H656" s="11"/>
      <c r="I656" s="11" t="s">
        <v>63</v>
      </c>
      <c r="J656" s="234" t="s">
        <v>1696</v>
      </c>
      <c r="K656" s="11"/>
      <c r="CX656" s="6"/>
      <c r="CY656" s="14" t="s">
        <v>16</v>
      </c>
      <c r="CZ656" s="6"/>
    </row>
    <row r="657" spans="1:104" s="5" customFormat="1" ht="54" customHeight="1">
      <c r="A657" s="8">
        <v>2</v>
      </c>
      <c r="B657" s="233" t="s">
        <v>1694</v>
      </c>
      <c r="C657" s="11" t="s">
        <v>1695</v>
      </c>
      <c r="D657" s="11" t="s">
        <v>9</v>
      </c>
      <c r="E657" s="11">
        <v>1</v>
      </c>
      <c r="F657" s="11" t="s">
        <v>58</v>
      </c>
      <c r="G657" s="11"/>
      <c r="H657" s="11"/>
      <c r="I657" s="11" t="s">
        <v>63</v>
      </c>
      <c r="J657" s="234" t="s">
        <v>1696</v>
      </c>
      <c r="K657" s="11"/>
      <c r="CX657" s="6"/>
      <c r="CY657" s="16" t="s">
        <v>13</v>
      </c>
      <c r="CZ657" s="6"/>
    </row>
    <row r="658" spans="1:104" s="5" customFormat="1" ht="54" customHeight="1">
      <c r="A658" s="8">
        <v>3</v>
      </c>
      <c r="B658" s="233" t="s">
        <v>1694</v>
      </c>
      <c r="C658" s="11" t="s">
        <v>1697</v>
      </c>
      <c r="D658" s="11" t="s">
        <v>9</v>
      </c>
      <c r="E658" s="11">
        <v>1</v>
      </c>
      <c r="F658" s="11" t="s">
        <v>58</v>
      </c>
      <c r="G658" s="11"/>
      <c r="H658" s="11"/>
      <c r="I658" s="11" t="s">
        <v>63</v>
      </c>
      <c r="J658" s="234" t="s">
        <v>1696</v>
      </c>
      <c r="K658" s="11"/>
      <c r="CX658" s="6"/>
      <c r="CY658" s="16" t="s">
        <v>21</v>
      </c>
      <c r="CZ658" s="6"/>
    </row>
    <row r="659" spans="1:104" s="5" customFormat="1" ht="54" customHeight="1">
      <c r="A659" s="8">
        <v>4</v>
      </c>
      <c r="B659" s="233" t="s">
        <v>1694</v>
      </c>
      <c r="C659" s="11" t="s">
        <v>1698</v>
      </c>
      <c r="D659" s="11" t="s">
        <v>9</v>
      </c>
      <c r="E659" s="11">
        <v>1</v>
      </c>
      <c r="F659" s="11" t="s">
        <v>58</v>
      </c>
      <c r="G659" s="11"/>
      <c r="H659" s="11"/>
      <c r="I659" s="11" t="s">
        <v>63</v>
      </c>
      <c r="J659" s="234" t="s">
        <v>1696</v>
      </c>
      <c r="K659" s="11"/>
      <c r="CX659" s="6"/>
      <c r="CY659" s="16" t="s">
        <v>24</v>
      </c>
      <c r="CZ659" s="6"/>
    </row>
    <row r="660" spans="1:104" s="5" customFormat="1" ht="54" customHeight="1">
      <c r="A660" s="8">
        <v>5</v>
      </c>
      <c r="B660" s="233" t="s">
        <v>1694</v>
      </c>
      <c r="C660" s="11" t="s">
        <v>1699</v>
      </c>
      <c r="D660" s="11" t="s">
        <v>9</v>
      </c>
      <c r="E660" s="11">
        <v>1</v>
      </c>
      <c r="F660" s="11" t="s">
        <v>58</v>
      </c>
      <c r="G660" s="11"/>
      <c r="H660" s="11"/>
      <c r="I660" s="11" t="s">
        <v>63</v>
      </c>
      <c r="J660" s="234" t="s">
        <v>1696</v>
      </c>
      <c r="K660" s="11"/>
      <c r="CX660" s="6"/>
      <c r="CY660" s="16" t="s">
        <v>27</v>
      </c>
      <c r="CZ660" s="6"/>
    </row>
    <row r="661" spans="1:104" s="5" customFormat="1" ht="54" customHeight="1">
      <c r="A661" s="8">
        <v>6</v>
      </c>
      <c r="B661" s="233" t="s">
        <v>1694</v>
      </c>
      <c r="C661" s="11" t="s">
        <v>1700</v>
      </c>
      <c r="D661" s="11" t="s">
        <v>9</v>
      </c>
      <c r="E661" s="11">
        <v>1</v>
      </c>
      <c r="F661" s="11" t="s">
        <v>58</v>
      </c>
      <c r="G661" s="11"/>
      <c r="H661" s="11"/>
      <c r="I661" s="11" t="s">
        <v>63</v>
      </c>
      <c r="J661" s="234" t="s">
        <v>1696</v>
      </c>
      <c r="K661" s="11"/>
      <c r="CX661" s="6"/>
      <c r="CY661" s="16" t="s">
        <v>30</v>
      </c>
      <c r="CZ661" s="6"/>
    </row>
    <row r="662" spans="1:104" s="5" customFormat="1" ht="54" customHeight="1">
      <c r="A662" s="8">
        <v>7</v>
      </c>
      <c r="B662" s="233" t="s">
        <v>1694</v>
      </c>
      <c r="C662" s="11" t="s">
        <v>1701</v>
      </c>
      <c r="D662" s="11" t="s">
        <v>9</v>
      </c>
      <c r="E662" s="11">
        <v>1</v>
      </c>
      <c r="F662" s="11" t="s">
        <v>58</v>
      </c>
      <c r="G662" s="11"/>
      <c r="H662" s="11"/>
      <c r="I662" s="11" t="s">
        <v>63</v>
      </c>
      <c r="J662" s="234" t="s">
        <v>1696</v>
      </c>
      <c r="K662" s="11"/>
      <c r="CX662" s="6"/>
      <c r="CY662" s="16" t="s">
        <v>33</v>
      </c>
      <c r="CZ662" s="6"/>
    </row>
    <row r="663" spans="1:104" s="5" customFormat="1" ht="54" customHeight="1">
      <c r="A663" s="8">
        <v>8</v>
      </c>
      <c r="B663" s="233" t="s">
        <v>1694</v>
      </c>
      <c r="C663" s="11" t="s">
        <v>1702</v>
      </c>
      <c r="D663" s="11" t="s">
        <v>9</v>
      </c>
      <c r="E663" s="11">
        <v>1</v>
      </c>
      <c r="F663" s="11" t="s">
        <v>58</v>
      </c>
      <c r="G663" s="11"/>
      <c r="H663" s="11"/>
      <c r="I663" s="11" t="s">
        <v>63</v>
      </c>
      <c r="J663" s="234" t="s">
        <v>1696</v>
      </c>
      <c r="K663" s="11"/>
      <c r="CX663" s="6"/>
      <c r="CY663" s="16" t="s">
        <v>36</v>
      </c>
      <c r="CZ663" s="6"/>
    </row>
    <row r="664" spans="1:104" s="5" customFormat="1" ht="54" customHeight="1">
      <c r="A664" s="8">
        <v>9</v>
      </c>
      <c r="B664" s="233" t="s">
        <v>1694</v>
      </c>
      <c r="C664" s="11" t="s">
        <v>1703</v>
      </c>
      <c r="D664" s="11" t="s">
        <v>9</v>
      </c>
      <c r="E664" s="11">
        <v>1</v>
      </c>
      <c r="F664" s="11" t="s">
        <v>58</v>
      </c>
      <c r="G664" s="11"/>
      <c r="H664" s="11"/>
      <c r="I664" s="11" t="s">
        <v>63</v>
      </c>
      <c r="J664" s="234" t="s">
        <v>1696</v>
      </c>
      <c r="K664" s="11"/>
      <c r="CX664" s="6"/>
      <c r="CY664" s="16" t="s">
        <v>39</v>
      </c>
      <c r="CZ664" s="6"/>
    </row>
    <row r="665" spans="1:104" s="5" customFormat="1" ht="54" customHeight="1">
      <c r="A665" s="8">
        <v>10</v>
      </c>
      <c r="B665" s="233" t="s">
        <v>1694</v>
      </c>
      <c r="C665" s="11" t="s">
        <v>1704</v>
      </c>
      <c r="D665" s="11" t="s">
        <v>9</v>
      </c>
      <c r="E665" s="11">
        <v>1</v>
      </c>
      <c r="F665" s="11" t="s">
        <v>58</v>
      </c>
      <c r="G665" s="11"/>
      <c r="H665" s="11"/>
      <c r="I665" s="11" t="s">
        <v>63</v>
      </c>
      <c r="J665" s="234" t="s">
        <v>1696</v>
      </c>
      <c r="K665" s="11"/>
      <c r="CX665" s="6"/>
      <c r="CY665" s="16" t="s">
        <v>42</v>
      </c>
      <c r="CZ665" s="6"/>
    </row>
    <row r="666" spans="1:104" s="5" customFormat="1" ht="54" customHeight="1">
      <c r="A666" s="8">
        <v>11</v>
      </c>
      <c r="B666" s="233" t="s">
        <v>1694</v>
      </c>
      <c r="C666" s="11" t="s">
        <v>1705</v>
      </c>
      <c r="D666" s="11" t="s">
        <v>9</v>
      </c>
      <c r="E666" s="11">
        <v>1</v>
      </c>
      <c r="F666" s="11" t="s">
        <v>58</v>
      </c>
      <c r="G666" s="11"/>
      <c r="H666" s="11"/>
      <c r="I666" s="11" t="s">
        <v>63</v>
      </c>
      <c r="J666" s="234" t="s">
        <v>1696</v>
      </c>
      <c r="K666" s="11"/>
      <c r="CX666" s="6"/>
      <c r="CY666" s="16" t="s">
        <v>120</v>
      </c>
      <c r="CZ666" s="6"/>
    </row>
    <row r="667" spans="1:104" s="5" customFormat="1" ht="54" customHeight="1">
      <c r="A667" s="8">
        <v>12</v>
      </c>
      <c r="B667" s="233" t="s">
        <v>1694</v>
      </c>
      <c r="C667" s="11" t="s">
        <v>1706</v>
      </c>
      <c r="D667" s="11" t="s">
        <v>9</v>
      </c>
      <c r="E667" s="11">
        <v>1</v>
      </c>
      <c r="F667" s="11" t="s">
        <v>58</v>
      </c>
      <c r="G667" s="11"/>
      <c r="H667" s="11"/>
      <c r="I667" s="11" t="s">
        <v>63</v>
      </c>
      <c r="J667" s="234" t="s">
        <v>1696</v>
      </c>
      <c r="K667" s="11"/>
      <c r="CX667" s="6"/>
      <c r="CY667" s="16" t="s">
        <v>123</v>
      </c>
      <c r="CZ667" s="6"/>
    </row>
    <row r="668" spans="1:104" s="5" customFormat="1" ht="54" customHeight="1">
      <c r="A668" s="8">
        <v>13</v>
      </c>
      <c r="B668" s="233" t="s">
        <v>1694</v>
      </c>
      <c r="C668" s="11" t="s">
        <v>1707</v>
      </c>
      <c r="D668" s="11" t="s">
        <v>9</v>
      </c>
      <c r="E668" s="11">
        <v>1</v>
      </c>
      <c r="F668" s="11" t="s">
        <v>58</v>
      </c>
      <c r="G668" s="11"/>
      <c r="H668" s="11"/>
      <c r="I668" s="11" t="s">
        <v>63</v>
      </c>
      <c r="J668" s="234" t="s">
        <v>1696</v>
      </c>
      <c r="K668" s="11"/>
      <c r="CX668" s="6"/>
      <c r="CY668" s="7"/>
      <c r="CZ668" s="6"/>
    </row>
    <row r="669" spans="1:104" s="5" customFormat="1" ht="54" customHeight="1">
      <c r="A669" s="8">
        <v>14</v>
      </c>
      <c r="B669" s="233" t="s">
        <v>1694</v>
      </c>
      <c r="C669" s="11" t="s">
        <v>1708</v>
      </c>
      <c r="D669" s="11" t="s">
        <v>9</v>
      </c>
      <c r="E669" s="11">
        <v>1</v>
      </c>
      <c r="F669" s="11" t="s">
        <v>58</v>
      </c>
      <c r="G669" s="11"/>
      <c r="H669" s="11"/>
      <c r="I669" s="11" t="s">
        <v>63</v>
      </c>
      <c r="J669" s="234" t="s">
        <v>1696</v>
      </c>
      <c r="K669" s="11"/>
      <c r="CX669" s="6"/>
      <c r="CY669" s="7"/>
      <c r="CZ669" s="6"/>
    </row>
    <row r="670" spans="1:104" s="5" customFormat="1" ht="54" customHeight="1">
      <c r="A670" s="8">
        <v>15</v>
      </c>
      <c r="B670" s="233" t="s">
        <v>1694</v>
      </c>
      <c r="C670" s="11" t="s">
        <v>1709</v>
      </c>
      <c r="D670" s="11" t="s">
        <v>9</v>
      </c>
      <c r="E670" s="11">
        <v>1</v>
      </c>
      <c r="F670" s="11" t="s">
        <v>58</v>
      </c>
      <c r="G670" s="11"/>
      <c r="H670" s="11"/>
      <c r="I670" s="11" t="s">
        <v>63</v>
      </c>
      <c r="J670" s="234" t="s">
        <v>1696</v>
      </c>
      <c r="K670" s="11"/>
      <c r="CX670" s="6"/>
      <c r="CY670" s="7"/>
      <c r="CZ670" s="6"/>
    </row>
    <row r="671" spans="1:104" s="5" customFormat="1" ht="54" customHeight="1">
      <c r="A671" s="8">
        <v>16</v>
      </c>
      <c r="B671" s="233" t="s">
        <v>1694</v>
      </c>
      <c r="C671" s="11" t="s">
        <v>1710</v>
      </c>
      <c r="D671" s="11" t="s">
        <v>9</v>
      </c>
      <c r="E671" s="11">
        <v>1</v>
      </c>
      <c r="F671" s="11" t="s">
        <v>58</v>
      </c>
      <c r="G671" s="11"/>
      <c r="H671" s="11"/>
      <c r="I671" s="11" t="s">
        <v>63</v>
      </c>
      <c r="J671" s="234" t="s">
        <v>1696</v>
      </c>
      <c r="K671" s="11"/>
      <c r="CX671" s="6"/>
      <c r="CY671" s="7"/>
      <c r="CZ671" s="6"/>
    </row>
    <row r="672" spans="1:104" s="5" customFormat="1" ht="54" customHeight="1">
      <c r="A672" s="8">
        <v>17</v>
      </c>
      <c r="B672" s="233" t="s">
        <v>1694</v>
      </c>
      <c r="C672" s="11" t="s">
        <v>1711</v>
      </c>
      <c r="D672" s="11" t="s">
        <v>9</v>
      </c>
      <c r="E672" s="11">
        <v>1</v>
      </c>
      <c r="F672" s="11" t="s">
        <v>58</v>
      </c>
      <c r="G672" s="11"/>
      <c r="H672" s="11"/>
      <c r="I672" s="11" t="s">
        <v>63</v>
      </c>
      <c r="J672" s="234" t="s">
        <v>1696</v>
      </c>
      <c r="K672" s="11"/>
      <c r="CX672" s="6"/>
      <c r="CY672" s="7"/>
      <c r="CZ672" s="6"/>
    </row>
    <row r="673" spans="1:104" s="5" customFormat="1" ht="54" customHeight="1">
      <c r="A673" s="8">
        <v>18</v>
      </c>
      <c r="B673" s="233" t="s">
        <v>1694</v>
      </c>
      <c r="C673" s="11" t="s">
        <v>1712</v>
      </c>
      <c r="D673" s="11" t="s">
        <v>9</v>
      </c>
      <c r="E673" s="11">
        <v>1</v>
      </c>
      <c r="F673" s="11" t="s">
        <v>58</v>
      </c>
      <c r="G673" s="11"/>
      <c r="H673" s="11"/>
      <c r="I673" s="11" t="s">
        <v>63</v>
      </c>
      <c r="J673" s="234" t="s">
        <v>1696</v>
      </c>
      <c r="K673" s="11"/>
      <c r="CX673" s="6"/>
      <c r="CY673" s="7"/>
      <c r="CZ673" s="6"/>
    </row>
    <row r="674" spans="1:104" s="5" customFormat="1" ht="54" customHeight="1">
      <c r="A674" s="8">
        <v>19</v>
      </c>
      <c r="B674" s="233" t="s">
        <v>1694</v>
      </c>
      <c r="C674" s="11" t="s">
        <v>1713</v>
      </c>
      <c r="D674" s="11" t="s">
        <v>9</v>
      </c>
      <c r="E674" s="11">
        <v>1</v>
      </c>
      <c r="F674" s="11" t="s">
        <v>58</v>
      </c>
      <c r="G674" s="11"/>
      <c r="H674" s="11"/>
      <c r="I674" s="11" t="s">
        <v>63</v>
      </c>
      <c r="J674" s="234" t="s">
        <v>1696</v>
      </c>
      <c r="K674" s="11"/>
      <c r="CX674" s="6"/>
      <c r="CY674" s="7"/>
      <c r="CZ674" s="6"/>
    </row>
    <row r="675" spans="1:104" s="5" customFormat="1" ht="54" customHeight="1">
      <c r="A675" s="8">
        <v>20</v>
      </c>
      <c r="B675" s="233" t="s">
        <v>1694</v>
      </c>
      <c r="C675" s="11" t="s">
        <v>1714</v>
      </c>
      <c r="D675" s="11" t="s">
        <v>9</v>
      </c>
      <c r="E675" s="11">
        <v>1</v>
      </c>
      <c r="F675" s="11" t="s">
        <v>58</v>
      </c>
      <c r="G675" s="11"/>
      <c r="H675" s="11"/>
      <c r="I675" s="11" t="s">
        <v>63</v>
      </c>
      <c r="J675" s="234" t="s">
        <v>1696</v>
      </c>
      <c r="K675" s="11"/>
      <c r="CX675" s="6"/>
      <c r="CY675" s="7"/>
      <c r="CZ675" s="6"/>
    </row>
    <row r="676" spans="1:104" s="5" customFormat="1" ht="54" customHeight="1">
      <c r="A676" s="8">
        <v>21</v>
      </c>
      <c r="B676" s="233" t="s">
        <v>1694</v>
      </c>
      <c r="C676" s="11" t="s">
        <v>1715</v>
      </c>
      <c r="D676" s="11" t="s">
        <v>9</v>
      </c>
      <c r="E676" s="11">
        <v>1</v>
      </c>
      <c r="F676" s="11" t="s">
        <v>58</v>
      </c>
      <c r="G676" s="11"/>
      <c r="H676" s="11"/>
      <c r="I676" s="11" t="s">
        <v>63</v>
      </c>
      <c r="J676" s="234" t="s">
        <v>1696</v>
      </c>
      <c r="K676" s="11"/>
      <c r="CX676" s="6"/>
      <c r="CY676" s="7"/>
      <c r="CZ676" s="6"/>
    </row>
    <row r="677" spans="1:104" s="5" customFormat="1" ht="54" customHeight="1">
      <c r="A677" s="8">
        <v>22</v>
      </c>
      <c r="B677" s="233" t="s">
        <v>1694</v>
      </c>
      <c r="C677" s="11" t="s">
        <v>1716</v>
      </c>
      <c r="D677" s="11" t="s">
        <v>9</v>
      </c>
      <c r="E677" s="11">
        <v>1</v>
      </c>
      <c r="F677" s="11" t="s">
        <v>58</v>
      </c>
      <c r="G677" s="11"/>
      <c r="H677" s="11"/>
      <c r="I677" s="11" t="s">
        <v>63</v>
      </c>
      <c r="J677" s="234" t="s">
        <v>1696</v>
      </c>
      <c r="K677" s="11"/>
      <c r="CX677" s="6"/>
      <c r="CY677" s="7"/>
      <c r="CZ677" s="6"/>
    </row>
    <row r="678" spans="1:104" s="5" customFormat="1" ht="54" customHeight="1">
      <c r="A678" s="8">
        <v>23</v>
      </c>
      <c r="B678" s="233" t="s">
        <v>1694</v>
      </c>
      <c r="C678" s="11" t="s">
        <v>1717</v>
      </c>
      <c r="D678" s="11" t="s">
        <v>9</v>
      </c>
      <c r="E678" s="11">
        <v>1</v>
      </c>
      <c r="F678" s="11" t="s">
        <v>58</v>
      </c>
      <c r="G678" s="11"/>
      <c r="H678" s="11"/>
      <c r="I678" s="11" t="s">
        <v>63</v>
      </c>
      <c r="J678" s="234" t="s">
        <v>1696</v>
      </c>
      <c r="K678" s="11"/>
      <c r="CX678" s="6"/>
      <c r="CY678" s="7"/>
      <c r="CZ678" s="6"/>
    </row>
    <row r="679" spans="1:104" s="5" customFormat="1" ht="54" customHeight="1">
      <c r="A679" s="8">
        <v>24</v>
      </c>
      <c r="B679" s="233" t="s">
        <v>1694</v>
      </c>
      <c r="C679" s="11" t="s">
        <v>1718</v>
      </c>
      <c r="D679" s="11" t="s">
        <v>9</v>
      </c>
      <c r="E679" s="11">
        <v>1</v>
      </c>
      <c r="F679" s="11" t="s">
        <v>58</v>
      </c>
      <c r="G679" s="11"/>
      <c r="H679" s="11"/>
      <c r="I679" s="11" t="s">
        <v>63</v>
      </c>
      <c r="J679" s="234" t="s">
        <v>1696</v>
      </c>
      <c r="K679" s="11"/>
      <c r="CX679" s="6"/>
      <c r="CY679" s="7"/>
      <c r="CZ679" s="6"/>
    </row>
    <row r="680" spans="1:104" s="5" customFormat="1" ht="38.25" customHeight="1">
      <c r="A680" s="8">
        <v>25</v>
      </c>
      <c r="B680" s="233" t="s">
        <v>1719</v>
      </c>
      <c r="C680" s="11" t="s">
        <v>1720</v>
      </c>
      <c r="D680" s="11" t="s">
        <v>9</v>
      </c>
      <c r="E680" s="11">
        <v>1</v>
      </c>
      <c r="F680" s="11" t="s">
        <v>58</v>
      </c>
      <c r="G680" s="11"/>
      <c r="H680" s="11"/>
      <c r="I680" s="11" t="s">
        <v>63</v>
      </c>
      <c r="J680" s="235" t="s">
        <v>1721</v>
      </c>
      <c r="K680" s="11"/>
      <c r="CX680" s="6"/>
      <c r="CY680" s="7"/>
      <c r="CZ680" s="6"/>
    </row>
    <row r="681" spans="1:104" s="5" customFormat="1" ht="38.25" customHeight="1">
      <c r="A681" s="8">
        <v>26</v>
      </c>
      <c r="B681" s="233" t="s">
        <v>1719</v>
      </c>
      <c r="C681" s="11" t="s">
        <v>1712</v>
      </c>
      <c r="D681" s="11" t="s">
        <v>9</v>
      </c>
      <c r="E681" s="11">
        <v>3</v>
      </c>
      <c r="F681" s="11" t="s">
        <v>58</v>
      </c>
      <c r="G681" s="11"/>
      <c r="H681" s="11"/>
      <c r="I681" s="11" t="s">
        <v>63</v>
      </c>
      <c r="J681" s="235" t="s">
        <v>1721</v>
      </c>
      <c r="K681" s="11"/>
      <c r="CX681" s="6"/>
      <c r="CY681" s="7"/>
      <c r="CZ681" s="6"/>
    </row>
    <row r="682" spans="1:104" s="5" customFormat="1" ht="38.25" customHeight="1">
      <c r="A682" s="8">
        <v>27</v>
      </c>
      <c r="B682" s="233" t="s">
        <v>1719</v>
      </c>
      <c r="C682" s="11" t="s">
        <v>1722</v>
      </c>
      <c r="D682" s="11" t="s">
        <v>9</v>
      </c>
      <c r="E682" s="11">
        <v>2</v>
      </c>
      <c r="F682" s="11" t="s">
        <v>58</v>
      </c>
      <c r="G682" s="11"/>
      <c r="H682" s="11"/>
      <c r="I682" s="11" t="s">
        <v>63</v>
      </c>
      <c r="J682" s="235" t="s">
        <v>1721</v>
      </c>
      <c r="K682" s="11"/>
      <c r="CX682" s="6"/>
      <c r="CY682" s="7"/>
      <c r="CZ682" s="6"/>
    </row>
    <row r="683" spans="1:104" s="5" customFormat="1" ht="38.25" customHeight="1">
      <c r="A683" s="8">
        <v>28</v>
      </c>
      <c r="B683" s="233" t="s">
        <v>1719</v>
      </c>
      <c r="C683" s="11" t="s">
        <v>1713</v>
      </c>
      <c r="D683" s="11" t="s">
        <v>9</v>
      </c>
      <c r="E683" s="11">
        <v>1</v>
      </c>
      <c r="F683" s="11" t="s">
        <v>58</v>
      </c>
      <c r="G683" s="11"/>
      <c r="H683" s="11"/>
      <c r="I683" s="11" t="s">
        <v>63</v>
      </c>
      <c r="J683" s="235" t="s">
        <v>1721</v>
      </c>
      <c r="K683" s="11"/>
      <c r="CX683" s="6"/>
      <c r="CY683" s="7"/>
      <c r="CZ683" s="6"/>
    </row>
    <row r="684" spans="1:104" s="5" customFormat="1" ht="38.25" customHeight="1">
      <c r="A684" s="8">
        <v>29</v>
      </c>
      <c r="B684" s="233" t="s">
        <v>1719</v>
      </c>
      <c r="C684" s="11" t="s">
        <v>1723</v>
      </c>
      <c r="D684" s="11" t="s">
        <v>9</v>
      </c>
      <c r="E684" s="11">
        <v>1</v>
      </c>
      <c r="F684" s="11" t="s">
        <v>58</v>
      </c>
      <c r="G684" s="11"/>
      <c r="H684" s="11"/>
      <c r="I684" s="11" t="s">
        <v>63</v>
      </c>
      <c r="J684" s="235" t="s">
        <v>1721</v>
      </c>
      <c r="K684" s="11"/>
      <c r="CX684" s="6"/>
      <c r="CY684" s="7"/>
      <c r="CZ684" s="6"/>
    </row>
    <row r="685" spans="1:104" s="5" customFormat="1" ht="38.25" customHeight="1">
      <c r="A685" s="8">
        <v>30</v>
      </c>
      <c r="B685" s="233" t="s">
        <v>1719</v>
      </c>
      <c r="C685" s="11" t="s">
        <v>1724</v>
      </c>
      <c r="D685" s="11" t="s">
        <v>9</v>
      </c>
      <c r="E685" s="11">
        <v>1</v>
      </c>
      <c r="F685" s="11" t="s">
        <v>58</v>
      </c>
      <c r="G685" s="11"/>
      <c r="H685" s="11"/>
      <c r="I685" s="11" t="s">
        <v>63</v>
      </c>
      <c r="J685" s="235" t="s">
        <v>1721</v>
      </c>
      <c r="K685" s="11"/>
      <c r="CX685" s="6"/>
      <c r="CY685" s="7"/>
      <c r="CZ685" s="6"/>
    </row>
    <row r="686" spans="1:104" s="5" customFormat="1" ht="38.25" customHeight="1">
      <c r="A686" s="8">
        <v>31</v>
      </c>
      <c r="B686" s="233" t="s">
        <v>1719</v>
      </c>
      <c r="C686" s="11" t="s">
        <v>1725</v>
      </c>
      <c r="D686" s="11" t="s">
        <v>9</v>
      </c>
      <c r="E686" s="11">
        <v>1</v>
      </c>
      <c r="F686" s="11" t="s">
        <v>58</v>
      </c>
      <c r="G686" s="11"/>
      <c r="H686" s="11"/>
      <c r="I686" s="11" t="s">
        <v>63</v>
      </c>
      <c r="J686" s="235" t="s">
        <v>1721</v>
      </c>
      <c r="K686" s="11"/>
      <c r="CX686" s="6"/>
      <c r="CY686" s="7"/>
      <c r="CZ686" s="6"/>
    </row>
    <row r="687" spans="1:104" s="5" customFormat="1" ht="38.25" customHeight="1">
      <c r="A687" s="8">
        <v>32</v>
      </c>
      <c r="B687" s="233" t="s">
        <v>1719</v>
      </c>
      <c r="C687" s="11" t="s">
        <v>1726</v>
      </c>
      <c r="D687" s="11" t="s">
        <v>9</v>
      </c>
      <c r="E687" s="11">
        <v>3</v>
      </c>
      <c r="F687" s="11" t="s">
        <v>58</v>
      </c>
      <c r="G687" s="11"/>
      <c r="H687" s="11"/>
      <c r="I687" s="11" t="s">
        <v>63</v>
      </c>
      <c r="J687" s="235" t="s">
        <v>1721</v>
      </c>
      <c r="K687" s="11"/>
      <c r="CX687" s="6"/>
      <c r="CY687" s="7"/>
      <c r="CZ687" s="6"/>
    </row>
    <row r="688" spans="1:104" s="5" customFormat="1" ht="38.25" customHeight="1">
      <c r="A688" s="8">
        <v>33</v>
      </c>
      <c r="B688" s="233" t="s">
        <v>1719</v>
      </c>
      <c r="C688" s="11" t="s">
        <v>1704</v>
      </c>
      <c r="D688" s="11" t="s">
        <v>9</v>
      </c>
      <c r="E688" s="11">
        <v>1</v>
      </c>
      <c r="F688" s="11" t="s">
        <v>58</v>
      </c>
      <c r="G688" s="11"/>
      <c r="H688" s="11"/>
      <c r="I688" s="11" t="s">
        <v>63</v>
      </c>
      <c r="J688" s="235" t="s">
        <v>1721</v>
      </c>
      <c r="K688" s="11"/>
      <c r="CX688" s="6"/>
      <c r="CY688" s="7"/>
      <c r="CZ688" s="6"/>
    </row>
    <row r="689" spans="1:104" s="5" customFormat="1" ht="38.25" customHeight="1">
      <c r="A689" s="8">
        <v>34</v>
      </c>
      <c r="B689" s="233" t="s">
        <v>1719</v>
      </c>
      <c r="C689" s="11" t="s">
        <v>1705</v>
      </c>
      <c r="D689" s="11" t="s">
        <v>9</v>
      </c>
      <c r="E689" s="11">
        <v>3</v>
      </c>
      <c r="F689" s="11" t="s">
        <v>58</v>
      </c>
      <c r="G689" s="11"/>
      <c r="H689" s="11"/>
      <c r="I689" s="11" t="s">
        <v>63</v>
      </c>
      <c r="J689" s="235" t="s">
        <v>1721</v>
      </c>
      <c r="K689" s="11"/>
      <c r="CX689" s="6"/>
      <c r="CY689" s="7"/>
      <c r="CZ689" s="6"/>
    </row>
    <row r="690" spans="1:104" s="5" customFormat="1" ht="57" customHeight="1">
      <c r="A690" s="8">
        <v>1</v>
      </c>
      <c r="B690" s="232" t="s">
        <v>1689</v>
      </c>
      <c r="C690" s="232" t="s">
        <v>1690</v>
      </c>
      <c r="D690" s="11" t="s">
        <v>9</v>
      </c>
      <c r="E690" s="232" t="s">
        <v>737</v>
      </c>
      <c r="F690" s="11" t="s">
        <v>58</v>
      </c>
      <c r="G690" s="232" t="s">
        <v>1691</v>
      </c>
      <c r="H690" s="232" t="s">
        <v>1692</v>
      </c>
      <c r="I690" s="12" t="s">
        <v>63</v>
      </c>
      <c r="J690" s="12" t="s">
        <v>1693</v>
      </c>
      <c r="K690" s="11"/>
      <c r="CX690" s="6"/>
      <c r="CY690" s="16" t="s">
        <v>63</v>
      </c>
      <c r="CZ690" s="6"/>
    </row>
    <row r="691" spans="1:104" s="5" customFormat="1" ht="129.94999999999999" customHeight="1">
      <c r="A691" s="8">
        <v>1</v>
      </c>
      <c r="B691" s="236" t="s">
        <v>1728</v>
      </c>
      <c r="C691" s="237" t="s">
        <v>1729</v>
      </c>
      <c r="D691" s="11" t="s">
        <v>317</v>
      </c>
      <c r="E691" s="11">
        <v>3</v>
      </c>
      <c r="F691" s="237" t="s">
        <v>1730</v>
      </c>
      <c r="G691" s="11" t="s">
        <v>1731</v>
      </c>
      <c r="H691" s="11" t="s">
        <v>1732</v>
      </c>
      <c r="I691" s="12" t="s">
        <v>63</v>
      </c>
      <c r="J691" s="13" t="s">
        <v>1733</v>
      </c>
      <c r="K691" s="11"/>
      <c r="CX691" s="6"/>
      <c r="CY691" s="14" t="s">
        <v>1734</v>
      </c>
      <c r="CZ691" s="6"/>
    </row>
    <row r="692" spans="1:104" s="5" customFormat="1" ht="120.95" customHeight="1">
      <c r="A692" s="8">
        <v>2</v>
      </c>
      <c r="B692" s="236" t="s">
        <v>1728</v>
      </c>
      <c r="C692" s="237" t="s">
        <v>1735</v>
      </c>
      <c r="D692" s="11" t="s">
        <v>317</v>
      </c>
      <c r="E692" s="11">
        <v>1</v>
      </c>
      <c r="F692" s="237" t="s">
        <v>1730</v>
      </c>
      <c r="G692" s="238" t="s">
        <v>1736</v>
      </c>
      <c r="H692" s="11" t="s">
        <v>1737</v>
      </c>
      <c r="I692" s="12" t="s">
        <v>63</v>
      </c>
      <c r="J692" s="13" t="s">
        <v>1733</v>
      </c>
      <c r="K692" s="11"/>
      <c r="CX692" s="6"/>
      <c r="CY692" s="16" t="s">
        <v>13</v>
      </c>
      <c r="CZ692" s="6"/>
    </row>
    <row r="693" spans="1:104" s="5" customFormat="1" ht="177" customHeight="1">
      <c r="A693" s="8">
        <v>3</v>
      </c>
      <c r="B693" s="236" t="s">
        <v>1728</v>
      </c>
      <c r="C693" s="237" t="s">
        <v>1738</v>
      </c>
      <c r="D693" s="11" t="s">
        <v>317</v>
      </c>
      <c r="E693" s="11">
        <v>2</v>
      </c>
      <c r="F693" s="237" t="s">
        <v>1730</v>
      </c>
      <c r="G693" s="237" t="s">
        <v>1739</v>
      </c>
      <c r="H693" s="11" t="s">
        <v>1740</v>
      </c>
      <c r="I693" s="12" t="s">
        <v>63</v>
      </c>
      <c r="J693" s="13" t="s">
        <v>1733</v>
      </c>
      <c r="K693" s="11"/>
      <c r="CX693" s="6"/>
      <c r="CY693" s="16" t="s">
        <v>1741</v>
      </c>
      <c r="CZ693" s="6"/>
    </row>
    <row r="694" spans="1:104" s="5" customFormat="1" ht="60">
      <c r="A694" s="8">
        <v>4</v>
      </c>
      <c r="B694" s="236" t="s">
        <v>1728</v>
      </c>
      <c r="C694" s="11" t="s">
        <v>1742</v>
      </c>
      <c r="D694" s="11"/>
      <c r="E694" s="11" t="s">
        <v>1388</v>
      </c>
      <c r="F694" s="11"/>
      <c r="G694" s="11"/>
      <c r="H694" s="11"/>
      <c r="I694" s="12" t="s">
        <v>63</v>
      </c>
      <c r="J694" s="13" t="s">
        <v>1733</v>
      </c>
      <c r="K694" s="11"/>
      <c r="CX694" s="6"/>
      <c r="CY694" s="16" t="s">
        <v>1743</v>
      </c>
      <c r="CZ694" s="6"/>
    </row>
  </sheetData>
  <autoFilter ref="A1:K1"/>
  <mergeCells count="19">
    <mergeCell ref="B522:B528"/>
    <mergeCell ref="J522:J528"/>
    <mergeCell ref="B608:B615"/>
    <mergeCell ref="J608:J615"/>
    <mergeCell ref="B479:B481"/>
    <mergeCell ref="H479:H481"/>
    <mergeCell ref="J479:J481"/>
    <mergeCell ref="B482:B485"/>
    <mergeCell ref="D482:D485"/>
    <mergeCell ref="E482:E485"/>
    <mergeCell ref="F482:F485"/>
    <mergeCell ref="G482:G485"/>
    <mergeCell ref="J482:K485"/>
    <mergeCell ref="J376:J379"/>
    <mergeCell ref="J175:J188"/>
    <mergeCell ref="B228:B229"/>
    <mergeCell ref="J261:J270"/>
    <mergeCell ref="K261:K270"/>
    <mergeCell ref="H262:H266"/>
  </mergeCells>
  <conditionalFormatting sqref="C146">
    <cfRule type="duplicateValues" dxfId="8" priority="8"/>
  </conditionalFormatting>
  <conditionalFormatting sqref="C154:C157">
    <cfRule type="duplicateValues" dxfId="7" priority="7"/>
  </conditionalFormatting>
  <conditionalFormatting sqref="C153">
    <cfRule type="duplicateValues" dxfId="6" priority="6"/>
  </conditionalFormatting>
  <conditionalFormatting sqref="C158">
    <cfRule type="duplicateValues" dxfId="5" priority="9"/>
  </conditionalFormatting>
  <conditionalFormatting sqref="C287:C303">
    <cfRule type="duplicateValues" dxfId="4" priority="5"/>
  </conditionalFormatting>
  <conditionalFormatting sqref="C620">
    <cfRule type="duplicateValues" dxfId="3" priority="3"/>
  </conditionalFormatting>
  <conditionalFormatting sqref="C628:C631">
    <cfRule type="duplicateValues" dxfId="2" priority="2"/>
  </conditionalFormatting>
  <conditionalFormatting sqref="C627">
    <cfRule type="duplicateValues" dxfId="1" priority="1"/>
  </conditionalFormatting>
  <conditionalFormatting sqref="C632">
    <cfRule type="duplicateValues" dxfId="0" priority="4"/>
  </conditionalFormatting>
  <dataValidations count="21">
    <dataValidation type="list" allowBlank="1" showInputMessage="1" showErrorMessage="1" sqref="I2:I15 I257:I258">
      <formula1>$CY$6:$CY$15</formula1>
    </dataValidation>
    <dataValidation type="list" allowBlank="1" showInputMessage="1" showErrorMessage="1" sqref="D2:D127 D141:D145 D174:D619 D648:D694">
      <formula1>"全職Full Time, 兼職 Part Time, 全/兼職 Full/Part Time, 實習 Internship"</formula1>
    </dataValidation>
    <dataValidation type="list" allowBlank="1" showInputMessage="1" showErrorMessage="1" sqref="I16:I25 I57:I99 I120:I127 I174:I188 I200:I209 I215:I234 I251:I256 I271:I286 I307:I315 I320 I326:I353 I357:I359 I380:I391 I407:I481 I490:I510 I513:I521 I529:I540 I543:I581 I584:I607 I616:I619 I656:I690">
      <formula1>$CY$7:$CY$18</formula1>
    </dataValidation>
    <dataValidation operator="greaterThan" allowBlank="1" showInputMessage="1" showErrorMessage="1" sqref="E26:E54 E84:E99 E148 E161:E173 E150:E159 E189:E199 E363:E375 E361 E380:E391 E596:E607 E622 E635:E647 E624:E633 E650 E652:E655"/>
    <dataValidation type="list" allowBlank="1" showInputMessage="1" showErrorMessage="1" sqref="I100:I119 I360:I375">
      <formula1>$CY$7:$CY$17</formula1>
    </dataValidation>
    <dataValidation type="list" allowBlank="1" showInputMessage="1" showErrorMessage="1" sqref="I141:I143 I354:I356">
      <formula1>$CY$9:$CY$17</formula1>
    </dataValidation>
    <dataValidation type="list" allowBlank="1" showInputMessage="1" showErrorMessage="1" sqref="I144:I145 I210:I214 I541 I582:I583">
      <formula1>$CY$9:$CY$20</formula1>
    </dataValidation>
    <dataValidation type="list" allowBlank="1" showInputMessage="1" showErrorMessage="1" sqref="I189:I199">
      <formula1>$CZ$7:$CZ$18</formula1>
    </dataValidation>
    <dataValidation type="list" allowBlank="1" showInputMessage="1" showErrorMessage="1" sqref="I235:I240">
      <formula1>$CY$7:$CY$12</formula1>
    </dataValidation>
    <dataValidation type="list" allowBlank="1" showInputMessage="1" showErrorMessage="1" sqref="I241:I250 I321:I325">
      <formula1>$CY$7:$CY$16</formula1>
    </dataValidation>
    <dataValidation type="list" allowBlank="1" showInputMessage="1" showErrorMessage="1" sqref="I259:I260">
      <formula1>$CY$9:$CY$16</formula1>
    </dataValidation>
    <dataValidation type="list" allowBlank="1" showInputMessage="1" showErrorMessage="1" sqref="I261:I270 I691:I694">
      <formula1>$CY$8:$CY$19</formula1>
    </dataValidation>
    <dataValidation type="list" allowBlank="1" showInputMessage="1" showErrorMessage="1" sqref="I287:I303">
      <formula1>$CY$6:$CY$13</formula1>
    </dataValidation>
    <dataValidation type="list" allowBlank="1" showInputMessage="1" showErrorMessage="1" sqref="I304:I306">
      <formula1>$CY$7:$CY$9</formula1>
    </dataValidation>
    <dataValidation type="list" allowBlank="1" showInputMessage="1" showErrorMessage="1" sqref="I316:I319">
      <formula1>$CY$10:$CY$20</formula1>
    </dataValidation>
    <dataValidation type="list" allowBlank="1" showInputMessage="1" showErrorMessage="1" sqref="I376:I379 I486:I489">
      <formula1>$CY$9:$CY$10</formula1>
    </dataValidation>
    <dataValidation type="list" allowBlank="1" showInputMessage="1" showErrorMessage="1" sqref="I392:I398">
      <formula1>$CY$9:$CY$14</formula1>
    </dataValidation>
    <dataValidation type="list" allowBlank="1" showInputMessage="1" showErrorMessage="1" sqref="I399:I406 I522:I528 I608:I615">
      <formula1>$CY$7:$CY$14</formula1>
    </dataValidation>
    <dataValidation type="list" allowBlank="1" showInputMessage="1" showErrorMessage="1" sqref="I482:I485 I648:I655">
      <formula1>$CY$6:$CY$17</formula1>
    </dataValidation>
    <dataValidation type="list" allowBlank="1" showInputMessage="1" showErrorMessage="1" sqref="I511:I512">
      <formula1>$CY$7:$CY$7</formula1>
    </dataValidation>
    <dataValidation type="list" allowBlank="1" showInputMessage="1" showErrorMessage="1" sqref="I542">
      <formula1>"所有學院All,資訊科技學院Information Technology,商學院Business,法學院Law, 中醫藥學院Chinese Medicine,酒店與旅遊管理學院Hospitality and Tourism Management,人文藝術學院Humanities and Arts,健康科學學院Health Sciences,國際學院University International College, 持續教育學院Continuing Studies,藥學院Pharmacy,其他Others"</formula1>
    </dataValidation>
  </dataValidations>
  <hyperlinks>
    <hyperlink ref="J174" r:id="rId1" display="recruit_moumc@uniqlo.com.hk"/>
    <hyperlink ref="J215" r:id="rId2"/>
    <hyperlink ref="J228" r:id="rId3"/>
    <hyperlink ref="J229" r:id="rId4"/>
    <hyperlink ref="J235" r:id="rId5"/>
    <hyperlink ref="J236" r:id="rId6"/>
    <hyperlink ref="J237" r:id="rId7"/>
    <hyperlink ref="J238" r:id="rId8"/>
    <hyperlink ref="J239" r:id="rId9"/>
    <hyperlink ref="J240" r:id="rId10"/>
    <hyperlink ref="J273" r:id="rId11"/>
    <hyperlink ref="J274:J283" r:id="rId12" display="sclcareer@sands.com.mo"/>
    <hyperlink ref="J287" r:id="rId13" location="/"/>
    <hyperlink ref="J288" r:id="rId14" location="/"/>
    <hyperlink ref="J289" r:id="rId15" location="/"/>
    <hyperlink ref="J290" r:id="rId16" location="/"/>
    <hyperlink ref="J291" r:id="rId17" location="/"/>
    <hyperlink ref="J292" r:id="rId18" location="/"/>
    <hyperlink ref="J293" r:id="rId19" location="/"/>
    <hyperlink ref="J294" r:id="rId20" location="/"/>
    <hyperlink ref="J295" r:id="rId21" location="/"/>
    <hyperlink ref="J296" r:id="rId22" location="/"/>
    <hyperlink ref="J297" r:id="rId23" location="/"/>
    <hyperlink ref="J298" r:id="rId24" location="/"/>
    <hyperlink ref="J299" r:id="rId25" location="/"/>
    <hyperlink ref="J300" r:id="rId26" location="/"/>
    <hyperlink ref="J301" r:id="rId27" location="/"/>
    <hyperlink ref="J302" r:id="rId28" location="/"/>
    <hyperlink ref="J303" r:id="rId29" location="/"/>
    <hyperlink ref="J326" r:id="rId30"/>
    <hyperlink ref="J327:J330" r:id="rId31" display="recruitment_macau@sasa.com"/>
    <hyperlink ref="J349" r:id="rId32"/>
    <hyperlink ref="J350" r:id="rId33"/>
    <hyperlink ref="J351" r:id="rId34" display="bdajob@delta-asia.com"/>
    <hyperlink ref="J352" r:id="rId35" display="bdajob@delta-asia.com"/>
    <hyperlink ref="J353" r:id="rId36" display="bdajob@delta-asia.com"/>
    <hyperlink ref="J357" r:id="rId37" tooltip="mailto:macau.newland@gmail.com"/>
    <hyperlink ref="J358" r:id="rId38" tooltip="mailto:macau.newland@gmail.com"/>
    <hyperlink ref="J359" r:id="rId39" tooltip="mailto:macau.newland@gmail.com"/>
    <hyperlink ref="J406" r:id="rId40"/>
    <hyperlink ref="J402" r:id="rId41"/>
    <hyperlink ref="J401" r:id="rId42"/>
    <hyperlink ref="J400" r:id="rId43"/>
    <hyperlink ref="J399" r:id="rId44"/>
    <hyperlink ref="J543" r:id="rId45"/>
    <hyperlink ref="J544:J566" r:id="rId46" display="hr-recruit@larcmacau.com"/>
    <hyperlink ref="J608" r:id="rId47" display="hr@ctm.com.mo"/>
    <hyperlink ref="J616" r:id="rId48"/>
    <hyperlink ref="J617" r:id="rId49"/>
    <hyperlink ref="J618" r:id="rId50"/>
    <hyperlink ref="J619" r:id="rId51"/>
    <hyperlink ref="J691" r:id="rId52"/>
    <hyperlink ref="J692" r:id="rId53"/>
    <hyperlink ref="J693" r:id="rId54"/>
    <hyperlink ref="J694" r:id="rId55"/>
  </hyperlinks>
  <pageMargins left="0.7" right="0.7" top="0.75" bottom="0.75" header="0.3" footer="0.3"/>
  <drawing r:id="rId56"/>
  <extLst>
    <ext xmlns:x14="http://schemas.microsoft.com/office/spreadsheetml/2009/9/main" uri="{CCE6A557-97BC-4b89-ADB6-D9C93CAAB3DF}">
      <x14:dataValidations xmlns:xm="http://schemas.microsoft.com/office/excel/2006/main" count="1">
        <x14:dataValidation type="list" allowBlank="1" showInputMessage="1" showErrorMessage="1">
          <x14:formula1>
            <xm:f>'[Employment_info_CIF (EvolutionHR) (2022).xlsx]Lists'!#REF!</xm:f>
          </x14:formula1>
          <xm:sqref>I26:I56 F26:F56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港澳職缺列表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2024-03-01T07:36:04Z</dcterms:created>
  <dcterms:modified xsi:type="dcterms:W3CDTF">2024-03-04T08:50:57Z</dcterms:modified>
</cp:coreProperties>
</file>